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ables/table5.xml" ContentType="application/vnd.openxmlformats-officedocument.spreadsheetml.table+xml"/>
  <Override PartName="/xl/worksheets/sheet9.xml" ContentType="application/vnd.openxmlformats-officedocument.spreadsheetml.worksheet+xml"/>
  <Override PartName="/xl/tables/table6.xml" ContentType="application/vnd.openxmlformats-officedocument.spreadsheetml.table+xml"/>
  <Override PartName="/xl/worksheets/sheet10.xml" ContentType="application/vnd.openxmlformats-officedocument.spreadsheetml.worksheet+xml"/>
  <Override PartName="/xl/tables/table7.xml" ContentType="application/vnd.openxmlformats-officedocument.spreadsheetml.table+xml"/>
  <Override PartName="/xl/worksheets/sheet11.xml" ContentType="application/vnd.openxmlformats-officedocument.spreadsheetml.worksheet+xml"/>
  <Override PartName="/xl/tables/table8.xml" ContentType="application/vnd.openxmlformats-officedocument.spreadsheetml.table+xml"/>
  <Override PartName="/xl/worksheets/sheet12.xml" ContentType="application/vnd.openxmlformats-officedocument.spreadsheetml.worksheet+xml"/>
  <Override PartName="/xl/tables/table9.xml" ContentType="application/vnd.openxmlformats-officedocument.spreadsheetml.table+xml"/>
  <Override PartName="/xl/worksheets/sheet13.xml" ContentType="application/vnd.openxmlformats-officedocument.spreadsheetml.worksheet+xml"/>
  <Override PartName="/xl/tables/table10.xml" ContentType="application/vnd.openxmlformats-officedocument.spreadsheetml.table+xml"/>
  <Override PartName="/xl/worksheets/sheet14.xml" ContentType="application/vnd.openxmlformats-officedocument.spreadsheetml.worksheet+xml"/>
  <Override PartName="/xl/tables/table11.xml" ContentType="application/vnd.openxmlformats-officedocument.spreadsheetml.table+xml"/>
  <Override PartName="/xl/worksheets/sheet15.xml" ContentType="application/vnd.openxmlformats-officedocument.spreadsheetml.worksheet+xml"/>
  <Override PartName="/xl/worksheets/sheet16.xml" ContentType="application/vnd.openxmlformats-officedocument.spreadsheetml.worksheet+xml"/>
  <Override PartName="/xl/tables/table1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11ba5962e4844d5e" /></Relationships>
</file>

<file path=xl/workbook.xml><?xml version="1.0" encoding="utf-8"?>
<x:workbook xmlns:x="http://schemas.openxmlformats.org/spreadsheetml/2006/main">
  <x:sheets>
    <x:sheet xmlns:r="http://schemas.openxmlformats.org/officeDocument/2006/relationships" name="Anleitung" sheetId="1" r:id="Raeff28f8229e4a1c"/>
    <x:sheet xmlns:r="http://schemas.openxmlformats.org/officeDocument/2006/relationships" name="Uebungsinventar" sheetId="2" r:id="R53e781760f0441e8"/>
    <x:sheet xmlns:r="http://schemas.openxmlformats.org/officeDocument/2006/relationships" name="Faehigkeitsmapping" sheetId="3" r:id="R3a4ecddea4604ab3"/>
    <x:sheet xmlns:r="http://schemas.openxmlformats.org/officeDocument/2006/relationships" name="Progressionen" sheetId="4" r:id="Rab5905a059034cd0"/>
    <x:sheet xmlns:r="http://schemas.openxmlformats.org/officeDocument/2006/relationships" name="Qualitaetsaudit" sheetId="5" r:id="Rc604875a78474cd0"/>
    <x:sheet xmlns:r="http://schemas.openxmlformats.org/officeDocument/2006/relationships" name="Gesamtanalyse" sheetId="6" r:id="R23bd7ede0e1c497e"/>
    <x:sheet xmlns:r="http://schemas.openxmlformats.org/officeDocument/2006/relationships" name="Referenzlisten" sheetId="7" r:id="Rc9cb9af75b6e4eb5"/>
    <x:sheet xmlns:r="http://schemas.openxmlformats.org/officeDocument/2006/relationships" name="Auditkurzblatt" sheetId="8" r:id="R5843a24c272d4e39"/>
    <x:sheet xmlns:r="http://schemas.openxmlformats.org/officeDocument/2006/relationships" name="Offene_Punkte" sheetId="9" r:id="R377e2cc744454d4e"/>
    <x:sheet xmlns:r="http://schemas.openxmlformats.org/officeDocument/2006/relationships" name="Uebungsfamilien" sheetId="10" r:id="R84f8e6078bd34a6c"/>
    <x:sheet xmlns:r="http://schemas.openxmlformats.org/officeDocument/2006/relationships" name="Quellenregister" sheetId="11" r:id="Rfcd88260e32d4f8d"/>
    <x:sheet xmlns:r="http://schemas.openxmlformats.org/officeDocument/2006/relationships" name="Materialaudit_U14" sheetId="12" r:id="R867da1affb574fd9"/>
    <x:sheet xmlns:r="http://schemas.openxmlformats.org/officeDocument/2006/relationships" name="Materialaudit_U15" sheetId="13" r:id="R2a332d4870e84eab"/>
    <x:sheet xmlns:r="http://schemas.openxmlformats.org/officeDocument/2006/relationships" name="Phase_A_Abschluss" sheetId="14" r:id="R92b7ebfea4d64ee6"/>
    <x:sheet xmlns:r="http://schemas.openxmlformats.org/officeDocument/2006/relationships" name="Mapping_Regelwerk" sheetId="15" r:id="R9feaa0c7e60f4516"/>
    <x:sheet xmlns:r="http://schemas.openxmlformats.org/officeDocument/2006/relationships" name="Mapping_Validierung" sheetId="16" r:id="R3f37b2fcacf34672"/>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18">
    <x:font>
      <x:sz val="11"/>
      <x:name val="Carlito"/>
    </x:font>
    <x:font>
      <x:b/>
      <x:sz val="15"/>
      <x:color rgb="FFFFFFFF"/>
      <x:name val="Carlito"/>
    </x:font>
    <x:font>
      <x:b/>
      <x:sz val="11"/>
      <x:name val="Carlito"/>
    </x:font>
    <x:font>
      <x:b/>
      <x:sz val="11"/>
      <x:color rgb="FFFFFFFF"/>
      <x:name val="Carlito"/>
    </x:font>
    <x:font>
      <x:b/>
      <x:sz val="14"/>
      <x:color rgb="FFFFFFFF"/>
      <x:name val="Carlito"/>
    </x:font>
    <x:font>
      <x:sz val="10"/>
      <x:color rgb="FF1F2937"/>
      <x:name val="Carlito"/>
    </x:font>
    <x:font>
      <x:b/>
      <x:sz val="11"/>
      <x:color rgb="FF1F2937"/>
      <x:name val="Carlito"/>
    </x:font>
    <x:font>
      <x:b/>
      <x:sz val="13"/>
      <x:color rgb="FF1F4E78"/>
      <x:name val="Carlito"/>
    </x:font>
    <x:font>
      <x:i/>
      <x:sz val="11"/>
      <x:color rgb="FF1F2937"/>
      <x:name val="Carlito"/>
    </x:font>
    <x:font>
      <x:b/>
      <x:sz val="11"/>
      <x:color rgb="FF163A5F"/>
      <x:name val="Carlito"/>
    </x:font>
    <x:font>
      <x:b/>
      <x:sz val="10"/>
      <x:color rgb="FF1F2937"/>
      <x:name val="Carlito"/>
    </x:font>
    <x:font>
      <x:b/>
      <x:sz val="12"/>
      <x:color rgb="FF163A5F"/>
      <x:name val="Carlito"/>
    </x:font>
    <x:font>
      <x:i/>
      <x:sz val="11"/>
      <x:color rgb="FF7F6000"/>
      <x:name val="Carlito"/>
    </x:font>
    <x:font>
      <x:b/>
      <x:sz val="18"/>
      <x:color rgb="FF163A5F"/>
      <x:name val="Carlito"/>
    </x:font>
    <x:font>
      <x:b/>
      <x:sz val="10"/>
      <x:color rgb="FFFFFFFF"/>
      <x:name val="Carlito"/>
    </x:font>
    <x:font>
      <x:sz val="9"/>
      <x:color rgb="FF1F2937"/>
      <x:name val="Carlito"/>
    </x:font>
    <x:font>
      <x:i/>
      <x:sz val="10"/>
      <x:color rgb="FF7F6000"/>
      <x:name val="Carlito"/>
    </x:font>
    <x:font>
      <x:b/>
      <x:sz val="10"/>
      <x:color rgb="FF375623"/>
      <x:name val="Carlito"/>
    </x:font>
  </x:fonts>
  <x:fills count="36">
    <x:fill>
      <x:patternFill patternType="none"/>
    </x:fill>
    <x:fill>
      <x:patternFill patternType="gray125"/>
    </x:fill>
    <x:fill>
      <x:patternFill patternType="solid">
        <x:fgColor rgb="FF1F4E79"/>
      </x:patternFill>
    </x:fill>
    <x:fill>
      <x:patternFill patternType="solid">
        <x:fgColor rgb="FFD9EAF7"/>
      </x:patternFill>
    </x:fill>
    <x:fill>
      <x:patternFill patternType="solid">
        <x:fgColor rgb="FF2F75B5"/>
      </x:patternFill>
    </x:fill>
    <x:fill>
      <x:patternFill patternType="solid">
        <x:fgColor rgb="FF548235"/>
      </x:patternFill>
    </x:fill>
    <x:fill>
      <x:patternFill patternType="solid">
        <x:fgColor rgb="FF8064A2"/>
      </x:patternFill>
    </x:fill>
    <x:fill>
      <x:patternFill patternType="solid">
        <x:fgColor rgb="FFC65911"/>
      </x:patternFill>
    </x:fill>
    <x:fill>
      <x:patternFill patternType="solid">
        <x:fgColor rgb="FFF4B183"/>
      </x:patternFill>
    </x:fill>
    <x:fill>
      <x:patternFill patternType="solid">
        <x:fgColor rgb="FF1F4E78"/>
      </x:patternFill>
    </x:fill>
    <x:fill>
      <x:patternFill patternType="solid">
        <x:fgColor rgb="FFD9EAF7"/>
      </x:patternFill>
    </x:fill>
    <x:fill>
      <x:patternFill patternType="solid">
        <x:fgColor rgb="FFEEF5FB"/>
      </x:patternFill>
    </x:fill>
    <x:fill>
      <x:patternFill patternType="solid">
        <x:fgColor rgb="FF1F4E78"/>
      </x:patternFill>
    </x:fill>
    <x:fill>
      <x:patternFill patternType="solid">
        <x:fgColor rgb="FFEEF5FB"/>
      </x:patternFill>
    </x:fill>
    <x:fill>
      <x:patternFill patternType="solid">
        <x:fgColor rgb="FFD9EAF7"/>
      </x:patternFill>
    </x:fill>
    <x:fill>
      <x:patternFill patternType="solid">
        <x:fgColor rgb="FF1F4E78"/>
      </x:patternFill>
    </x:fill>
    <x:fill>
      <x:patternFill patternType="solid">
        <x:fgColor rgb="FF163A5F"/>
      </x:patternFill>
    </x:fill>
    <x:fill>
      <x:patternFill patternType="solid">
        <x:fgColor rgb="FFD9EAF7"/>
      </x:patternFill>
    </x:fill>
    <x:fill>
      <x:patternFill patternType="solid">
        <x:fgColor rgb="FF1F4E78"/>
      </x:patternFill>
    </x:fill>
    <x:fill>
      <x:patternFill patternType="solid">
        <x:fgColor rgb="FF163A5F"/>
      </x:patternFill>
    </x:fill>
    <x:fill>
      <x:patternFill patternType="solid">
        <x:fgColor rgb="FFD9EAF7"/>
      </x:patternFill>
    </x:fill>
    <x:fill>
      <x:patternFill patternType="solid">
        <x:fgColor rgb="FF1F4E78"/>
      </x:patternFill>
    </x:fill>
    <x:fill>
      <x:patternFill patternType="solid">
        <x:fgColor rgb="FF163A5F"/>
      </x:patternFill>
    </x:fill>
    <x:fill>
      <x:patternFill patternType="solid">
        <x:fgColor rgb="FFD9EAF7"/>
      </x:patternFill>
    </x:fill>
    <x:fill>
      <x:patternFill patternType="solid">
        <x:fgColor rgb="FF1F4E78"/>
      </x:patternFill>
    </x:fill>
    <x:fill>
      <x:patternFill patternType="solid">
        <x:fgColor rgb="FFD9EAF7"/>
      </x:patternFill>
    </x:fill>
    <x:fill>
      <x:patternFill patternType="solid">
        <x:fgColor rgb="FFEAF2F8"/>
      </x:patternFill>
    </x:fill>
    <x:fill>
      <x:patternFill patternType="solid">
        <x:fgColor rgb="FFFFF2CC"/>
      </x:patternFill>
    </x:fill>
    <x:fill>
      <x:patternFill patternType="solid">
        <x:fgColor rgb="FF163A5F"/>
      </x:patternFill>
    </x:fill>
    <x:fill>
      <x:patternFill patternType="solid">
        <x:fgColor rgb="FF1F4E78"/>
      </x:patternFill>
    </x:fill>
    <x:fill>
      <x:patternFill patternType="solid">
        <x:fgColor rgb="FF1F4E78"/>
      </x:patternFill>
    </x:fill>
    <x:fill>
      <x:patternFill patternType="solid">
        <x:fgColor rgb="FFF7FAFC"/>
      </x:patternFill>
    </x:fill>
    <x:fill>
      <x:patternFill patternType="solid">
        <x:fgColor rgb="FF163A5F"/>
      </x:patternFill>
    </x:fill>
    <x:fill>
      <x:patternFill patternType="solid">
        <x:fgColor rgb="FFFFF2CC"/>
      </x:patternFill>
    </x:fill>
    <x:fill>
      <x:patternFill patternType="solid">
        <x:fgColor rgb="FFD9EAF7"/>
      </x:patternFill>
    </x:fill>
    <x:fill>
      <x:patternFill patternType="solid">
        <x:fgColor rgb="FFE2F0D9"/>
      </x:patternFill>
    </x:fill>
  </x:fills>
  <x:borders count="19">
    <x:border/>
    <x:border/>
    <x:border>
      <x:left style="thin">
        <x:color rgb="FFD9E2E8"/>
      </x:left>
      <x:top style="thin">
        <x:color rgb="FFD9E2E8"/>
      </x:top>
    </x:border>
    <x:border>
      <x:top style="thin">
        <x:color rgb="FFD9E2E8"/>
      </x:top>
    </x:border>
    <x:border>
      <x:right style="thin">
        <x:color rgb="FFD9E2E8"/>
      </x:right>
      <x:top style="thin">
        <x:color rgb="FFD9E2E8"/>
      </x:top>
    </x:border>
    <x:border>
      <x:left style="thin">
        <x:color rgb="FFD9E2E8"/>
      </x:left>
    </x:border>
    <x:border>
      <x:right style="thin">
        <x:color rgb="FFD9E2E8"/>
      </x:right>
    </x:border>
    <x:border>
      <x:left style="thin">
        <x:color rgb="FFD9E2E8"/>
      </x:left>
      <x:bottom style="thin">
        <x:color rgb="FFD9E2E8"/>
      </x:bottom>
    </x:border>
    <x:border>
      <x:bottom style="thin">
        <x:color rgb="FFD9E2E8"/>
      </x:bottom>
    </x:border>
    <x:border>
      <x:right style="thin">
        <x:color rgb="FFD9E2E8"/>
      </x:right>
      <x:bottom style="thin">
        <x:color rgb="FFD9E2E8"/>
      </x:bottom>
    </x:border>
    <x:border>
      <x:left style="thin">
        <x:color rgb="FFB7C9D6"/>
      </x:left>
      <x:top style="thin">
        <x:color rgb="FFB7C9D6"/>
      </x:top>
      <x:bottom style="thin">
        <x:color rgb="FFB7C9D6"/>
      </x:bottom>
    </x:border>
    <x:border>
      <x:top style="thin">
        <x:color rgb="FFB7C9D6"/>
      </x:top>
      <x:bottom style="thin">
        <x:color rgb="FFB7C9D6"/>
      </x:bottom>
    </x:border>
    <x:border>
      <x:right style="thin">
        <x:color rgb="FFB7C9D6"/>
      </x:right>
      <x:top style="thin">
        <x:color rgb="FFB7C9D6"/>
      </x:top>
      <x:bottom style="thin">
        <x:color rgb="FFB7C9D6"/>
      </x:bottom>
    </x:border>
    <x:border>
      <x:left style="thin">
        <x:color rgb="FFD9E2E8"/>
      </x:left>
      <x:top style="thin">
        <x:color rgb="FFD9E2E8"/>
      </x:top>
      <x:bottom style="thin">
        <x:color rgb="FFD9E2E8"/>
      </x:bottom>
    </x:border>
    <x:border>
      <x:top style="thin">
        <x:color rgb="FFD9E2E8"/>
      </x:top>
      <x:bottom style="thin">
        <x:color rgb="FFD9E2E8"/>
      </x:bottom>
    </x:border>
    <x:border>
      <x:right style="thin">
        <x:color rgb="FFD9E2E8"/>
      </x:right>
      <x:top style="thin">
        <x:color rgb="FFD9E2E8"/>
      </x:top>
      <x:bottom style="thin">
        <x:color rgb="FFD9E2E8"/>
      </x:bottom>
    </x:border>
    <x:border>
      <x:left style="thin">
        <x:color rgb="FFD9E2E8"/>
      </x:left>
      <x:right style="thin">
        <x:color rgb="FFD9E2E8"/>
      </x:right>
      <x:top style="thin">
        <x:color rgb="FFD9E2E8"/>
      </x:top>
    </x:border>
    <x:border>
      <x:left style="thin">
        <x:color rgb="FFD9E2E8"/>
      </x:left>
      <x:right style="thin">
        <x:color rgb="FFD9E2E8"/>
      </x:right>
    </x:border>
    <x:border>
      <x:left style="thin">
        <x:color rgb="FFD9E2E8"/>
      </x:left>
      <x:right style="thin">
        <x:color rgb="FFD9E2E8"/>
      </x:right>
      <x:bottom style="thin">
        <x:color rgb="FFD9E2E8"/>
      </x:bottom>
    </x:border>
  </x:borders>
  <x:cellStyleXfs count="1">
    <x:xf numFmtId="0" fontId="0" fillId="0" borderId="0"/>
  </x:cellStyleXfs>
  <x:cellXfs count="45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0" fillId="5" borderId="1"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wrapText="1"/>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wrapText="1"/>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0" fillId="7" borderId="0" xfId="0" applyNumberFormat="1" applyFont="1" applyFill="1" applyBorder="1"/>
    <x:xf numFmtId="0" fontId="4" fillId="7" borderId="0" xfId="0" applyNumberFormat="1" applyFont="1" applyFill="1" applyBorder="1"/>
    <x:xf numFmtId="0" fontId="4" fillId="7" borderId="0" xfId="0" applyNumberFormat="1" applyFont="1" applyFill="1" applyBorder="1" applyAlignment="1">
      <x:alignment horizontal="center"/>
    </x:xf>
    <x:xf numFmtId="0" fontId="0" fillId="7" borderId="1" xfId="0" applyNumberFormat="1" applyFont="1" applyFill="1" applyBorder="1"/>
    <x:xf numFmtId="0" fontId="4" fillId="7" borderId="1" xfId="0" applyNumberFormat="1" applyFont="1" applyFill="1" applyBorder="1"/>
    <x:xf numFmtId="0" fontId="4" fillId="7" borderId="1" xfId="0" applyNumberFormat="1" applyFont="1" applyFill="1" applyBorder="1" applyAlignment="1">
      <x:alignment horizontal="center"/>
    </x:xf>
    <x:xf numFmtId="0" fontId="0" fillId="8" borderId="0" xfId="0" applyNumberFormat="1" applyFont="1" applyFill="1" applyBorder="1"/>
    <x:xf numFmtId="0" fontId="2" fillId="8" borderId="0" xfId="0" applyNumberFormat="1" applyFont="1" applyFill="1" applyBorder="1"/>
    <x:xf numFmtId="0" fontId="2" fillId="8" borderId="0" xfId="0" applyNumberFormat="1" applyFont="1" applyFill="1" applyBorder="1" applyAlignment="1">
      <x:alignment wrapText="1"/>
    </x:xf>
    <x:xf numFmtId="0" fontId="0" fillId="8" borderId="1" xfId="0" applyNumberFormat="1" applyFont="1" applyFill="1" applyBorder="1"/>
    <x:xf numFmtId="0" fontId="2" fillId="8" borderId="1" xfId="0" applyNumberFormat="1" applyFont="1" applyFill="1" applyBorder="1"/>
    <x:xf numFmtId="0" fontId="2" fillId="8" borderId="1" xfId="0" applyNumberFormat="1" applyFont="1" applyFill="1" applyBorder="1" applyAlignment="1">
      <x:alignment wrapText="1"/>
    </x:xf>
    <x:xf numFmtId="0" fontId="0" fillId="3" borderId="0" xfId="0" applyNumberFormat="1" applyFont="1" applyFill="1" applyBorder="1" applyAlignment="1">
      <x:alignment wrapText="1"/>
    </x:xf>
    <x:xf numFmtId="0" fontId="0" fillId="3" borderId="1" xfId="0" applyNumberFormat="1" applyFont="1" applyFill="1" applyBorder="1" applyAlignment="1">
      <x:alignment wrapText="1"/>
    </x:xf>
    <x:xf numFmtId="0" fontId="0" fillId="0" borderId="0" xfId="0" applyNumberFormat="1" applyFont="1" applyFill="1" applyBorder="1"/>
    <x:xf numFmtId="0" fontId="5" fillId="0" borderId="0" xfId="0" applyNumberFormat="1" applyFont="1" applyFill="1" applyBorder="1" applyAlignment="1">
      <x:alignment wrapText="1"/>
    </x:xf>
    <x:xf numFmtId="0" fontId="5" fillId="0" borderId="2"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4" xfId="0" applyNumberFormat="1" applyFont="1" applyFill="1" applyBorder="1" applyAlignment="1">
      <x:alignment wrapText="1"/>
    </x:xf>
    <x:xf numFmtId="0" fontId="5" fillId="0" borderId="5" xfId="0" applyNumberFormat="1" applyFont="1" applyFill="1" applyBorder="1" applyAlignment="1">
      <x:alignment wrapText="1"/>
    </x:xf>
    <x:xf numFmtId="0" fontId="5" fillId="0" xfId="0" applyNumberFormat="1" applyFont="1" applyFill="1" applyBorder="0" applyAlignment="1">
      <x:alignment wrapText="1"/>
    </x:xf>
    <x:xf numFmtId="0" fontId="5" fillId="0" borderId="6"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8"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5" fillId="0" xfId="0" applyNumberFormat="1" applyFont="1" applyFill="1" applyBorder="0" applyAlignment="1">
      <x:alignment vertical="top" wrapText="1"/>
    </x:xf>
    <x:xf numFmtId="0" fontId="5" fillId="0" borderId="6" xfId="0" applyNumberFormat="1" applyFont="1" applyFill="1" applyBorder="1" applyAlignment="1">
      <x:alignment vertical="top" wrapText="1"/>
    </x:xf>
    <x:xf numFmtId="0" fontId="5" fillId="0" borderId="7" xfId="0" applyNumberFormat="1" applyFont="1" applyFill="1" applyBorder="1" applyAlignment="1">
      <x:alignment vertical="top" wrapText="1"/>
    </x:xf>
    <x:xf numFmtId="0" fontId="5" fillId="0" borderId="8" xfId="0" applyNumberFormat="1" applyFont="1" applyFill="1" applyBorder="1" applyAlignment="1">
      <x:alignment vertical="top" wrapText="1"/>
    </x:xf>
    <x:xf numFmtId="0" fontId="5" fillId="0" borderId="9" xfId="0" applyNumberFormat="1" applyFont="1" applyFill="1" applyBorder="1" applyAlignment="1">
      <x:alignment vertical="top" wrapText="1"/>
    </x:xf>
    <x:xf numFmtId="0" fontId="3" fillId="9" borderId="0" xfId="0" applyNumberFormat="1" applyFont="1" applyFill="1" applyBorder="1" applyAlignment="1">
      <x:alignment horizontal="center" vertical="center" wrapText="1"/>
    </x:xf>
    <x:xf numFmtId="0" fontId="3" fillId="9" borderId="10" xfId="0" applyNumberFormat="1" applyFont="1" applyFill="1" applyBorder="1" applyAlignment="1">
      <x:alignment horizontal="center" vertical="center" wrapText="1"/>
    </x:xf>
    <x:xf numFmtId="0" fontId="3" fillId="9" borderId="11" xfId="0" applyNumberFormat="1" applyFont="1" applyFill="1" applyBorder="1" applyAlignment="1">
      <x:alignment horizontal="center" vertical="center" wrapText="1"/>
    </x:xf>
    <x:xf numFmtId="0" fontId="3" fillId="9" borderId="12" xfId="0" applyNumberFormat="1" applyFont="1" applyFill="1" applyBorder="1" applyAlignment="1">
      <x:alignment horizontal="center" vertical="center" wrapText="1"/>
    </x:xf>
    <x:xf numFmtId="0" fontId="3" fillId="9" borderId="0" xfId="0" applyNumberFormat="1" applyFont="1" applyFill="1" applyBorder="1" applyAlignment="1">
      <x:alignment wrapText="1"/>
    </x:xf>
    <x:xf numFmtId="0" fontId="3" fillId="9" borderId="10" xfId="0" applyNumberFormat="1" applyFont="1" applyFill="1" applyBorder="1" applyAlignment="1">
      <x:alignment wrapText="1"/>
    </x:xf>
    <x:xf numFmtId="0" fontId="3" fillId="9" borderId="11" xfId="0" applyNumberFormat="1" applyFont="1" applyFill="1" applyBorder="1" applyAlignment="1">
      <x:alignment wrapText="1"/>
    </x:xf>
    <x:xf numFmtId="0" fontId="3" fillId="9" borderId="12" xfId="0" applyNumberFormat="1" applyFont="1" applyFill="1" applyBorder="1" applyAlignment="1">
      <x:alignment wrapText="1"/>
    </x:xf>
    <x:xf numFmtId="0" fontId="3" fillId="9" borderId="10" xfId="0" applyNumberFormat="1" applyFont="1" applyFill="1" applyBorder="1" applyAlignment="1">
      <x:alignment horizontal="center" wrapText="1"/>
    </x:xf>
    <x:xf numFmtId="0" fontId="3" fillId="9" borderId="11" xfId="0" applyNumberFormat="1" applyFont="1" applyFill="1" applyBorder="1" applyAlignment="1">
      <x:alignment horizontal="center" wrapText="1"/>
    </x:xf>
    <x:xf numFmtId="0" fontId="3" fillId="9" borderId="12" xfId="0" applyNumberFormat="1" applyFont="1" applyFill="1" applyBorder="1" applyAlignment="1">
      <x:alignment horizontal="center" wrapText="1"/>
    </x:xf>
    <x:xf numFmtId="0" fontId="5" fillId="0" borderId="13"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13"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5" fillId="0" borderId="15" xfId="0" applyNumberFormat="1" applyFont="1" applyFill="1" applyBorder="1" applyAlignment="1">
      <x:alignment vertical="top" wrapText="1"/>
    </x:xf>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horizontal="left"/>
    </x:xf>
    <x:xf numFmtId="0" fontId="1" fillId="9" borderId="0" xfId="0" applyNumberFormat="1" applyFont="1" applyFill="1" applyBorder="1" applyAlignment="1">
      <x:alignment horizontal="left" vertical="center"/>
    </x:xf>
    <x:xf numFmtId="0" fontId="0" fillId="10" borderId="0" xfId="0" applyNumberFormat="1" applyFont="1" applyFill="1" applyBorder="1"/>
    <x:xf numFmtId="0" fontId="6" fillId="10" borderId="0" xfId="0" applyNumberFormat="1" applyFont="1" applyFill="1" applyBorder="1"/>
    <x:xf numFmtId="0" fontId="6" fillId="10" borderId="0" xfId="0" applyNumberFormat="1" applyFont="1" applyFill="1" applyBorder="1" applyAlignment="1">
      <x:alignment horizontal="left"/>
    </x:xf>
    <x:xf numFmtId="0" fontId="6" fillId="10" borderId="0" xfId="0" applyNumberFormat="1" applyFont="1" applyFill="1" applyBorder="1" applyAlignment="1">
      <x:alignment horizontal="left" vertical="center"/>
    </x:xf>
    <x:xf numFmtId="0" fontId="6" fillId="11" borderId="0" xfId="0" applyNumberFormat="1" applyFont="1" applyFill="1" applyBorder="1" applyAlignment="1">
      <x:alignment horizontal="left" vertical="center"/>
    </x:xf>
    <x:xf numFmtId="0" fontId="7" fillId="11" borderId="0" xfId="0" applyNumberFormat="1" applyFont="1" applyFill="1" applyBorder="1" applyAlignment="1">
      <x:alignment horizontal="left" vertical="center"/>
    </x:xf>
    <x:xf numFmtId="0" fontId="7" fillId="11" borderId="0" xfId="0" applyNumberFormat="1" applyFont="1" applyFill="1" applyBorder="1" applyAlignment="1">
      <x:alignment horizontal="center" vertical="center"/>
    </x:xf>
    <x:xf numFmtId="0" fontId="0" fillId="11" borderId="0" xfId="0" applyNumberFormat="1" applyFont="1" applyFill="1" applyBorder="1"/>
    <x:xf numFmtId="0" fontId="8" fillId="11" borderId="0" xfId="0" applyNumberFormat="1" applyFont="1" applyFill="1" applyBorder="1"/>
    <x:xf numFmtId="0" fontId="8" fillId="11" borderId="0" xfId="0" applyNumberFormat="1" applyFont="1" applyFill="1" applyBorder="1" applyAlignment="1">
      <x:alignment wrapText="1"/>
    </x:xf>
    <x:xf numFmtId="0" fontId="8" fillId="11" borderId="0" xfId="0" applyNumberFormat="1" applyFont="1" applyFill="1" applyBorder="1" applyAlignment="1">
      <x:alignment vertical="center" wrapText="1"/>
    </x:xf>
    <x:xf numFmtId="0" fontId="3" fillId="9" borderId="0" xfId="0" applyNumberFormat="1" applyFont="1" applyFill="1" applyBorder="1"/>
    <x:xf numFmtId="0" fontId="3" fillId="9" borderId="10" xfId="0" applyNumberFormat="1" applyFont="1" applyFill="1" applyBorder="1"/>
    <x:xf numFmtId="0" fontId="3" fillId="9" borderId="11" xfId="0" applyNumberFormat="1" applyFont="1" applyFill="1" applyBorder="1"/>
    <x:xf numFmtId="0" fontId="3" fillId="9" borderId="12" xfId="0" applyNumberFormat="1" applyFont="1" applyFill="1" applyBorder="1"/>
    <x:xf numFmtId="0" fontId="5" fillId="0" borderId="0" xfId="0" applyNumberFormat="1" applyFont="1" applyFill="1" applyBorder="1"/>
    <x:xf numFmtId="0" fontId="5" fillId="0" borderId="2" xfId="0" applyNumberFormat="1" applyFont="1" applyFill="1" applyBorder="1"/>
    <x:xf numFmtId="0" fontId="5" fillId="0" borderId="3" xfId="0" applyNumberFormat="1" applyFont="1" applyFill="1" applyBorder="1"/>
    <x:xf numFmtId="0" fontId="5" fillId="0" borderId="4" xfId="0" applyNumberFormat="1" applyFont="1" applyFill="1" applyBorder="1"/>
    <x:xf numFmtId="0" fontId="5" fillId="0" borderId="5" xfId="0" applyNumberFormat="1" applyFont="1" applyFill="1" applyBorder="1"/>
    <x:xf numFmtId="0" fontId="5" fillId="0" xfId="0" applyNumberFormat="1" applyFont="1" applyFill="1" applyBorder="0"/>
    <x:xf numFmtId="0" fontId="5" fillId="0" borderId="6" xfId="0" applyNumberFormat="1" applyFont="1" applyFill="1" applyBorder="1"/>
    <x:xf numFmtId="0" fontId="5" fillId="0" borderId="7" xfId="0" applyNumberFormat="1" applyFont="1" applyFill="1" applyBorder="1"/>
    <x:xf numFmtId="0" fontId="5" fillId="0" borderId="8" xfId="0" applyNumberFormat="1" applyFont="1" applyFill="1" applyBorder="1"/>
    <x:xf numFmtId="0" fontId="5" fillId="0" borderId="9" xfId="0" applyNumberFormat="1" applyFont="1" applyFill="1" applyBorder="1"/>
    <x:xf numFmtId="200" fontId="5" fillId="0" borderId="4" xfId="0" applyNumberFormat="1" applyFont="1" applyFill="1" applyBorder="1" applyAlignment="1">
      <x:alignment vertical="top" wrapText="1"/>
    </x:xf>
    <x:xf numFmtId="200" fontId="5" fillId="0" borderId="6" xfId="0" applyNumberFormat="1" applyFont="1" applyFill="1" applyBorder="1" applyAlignment="1">
      <x:alignment vertical="top" wrapText="1"/>
    </x:xf>
    <x:xf numFmtId="200" fontId="5" fillId="0" borderId="9" xfId="0" applyNumberFormat="1" applyFont="1" applyFill="1" applyBorder="1" applyAlignment="1">
      <x:alignment vertical="top" wrapText="1"/>
    </x:xf>
    <x:xf numFmtId="0" fontId="1" fillId="9" borderId="0" xfId="0" applyNumberFormat="1" applyFont="1" applyFill="1" applyBorder="1" applyAlignment="1">
      <x:alignment horizontal="center" vertical="center"/>
    </x:xf>
    <x:xf numFmtId="0" fontId="2" fillId="10" borderId="0" xfId="0" applyNumberFormat="1" applyFont="1" applyFill="1" applyBorder="1" applyAlignment="1">
      <x:alignment wrapText="1"/>
    </x:xf>
    <x:xf numFmtId="0" fontId="6" fillId="10" borderId="0" xfId="0" applyNumberFormat="1" applyFont="1" applyFill="1" applyBorder="1" applyAlignment="1">
      <x:alignment wrapText="1"/>
    </x:xf>
    <x:xf numFmtId="0" fontId="6" fillId="10" borderId="10" xfId="0" applyNumberFormat="1" applyFont="1" applyFill="1" applyBorder="1" applyAlignment="1">
      <x:alignment wrapText="1"/>
    </x:xf>
    <x:xf numFmtId="0" fontId="6" fillId="10" borderId="12" xfId="0" applyNumberFormat="1" applyFont="1" applyFill="1" applyBorder="1" applyAlignment="1">
      <x:alignment wrapText="1"/>
    </x:xf>
    <x:xf numFmtId="0" fontId="4" fillId="9" borderId="0" xfId="0" applyNumberFormat="1" applyFont="1" applyFill="1" applyBorder="1" applyAlignment="1">
      <x:alignment horizontal="center"/>
    </x:xf>
    <x:xf numFmtId="0" fontId="1" fillId="9" borderId="0" xfId="0" applyNumberFormat="1" applyFont="1" applyFill="1" applyBorder="1" applyAlignment="1">
      <x:alignment horizontal="center"/>
    </x:xf>
    <x:xf numFmtId="0" fontId="2" fillId="9" borderId="0" xfId="0" applyNumberFormat="1" applyFont="1" applyFill="1" applyBorder="1" applyAlignment="1">
      <x:alignment wrapText="1"/>
    </x:xf>
    <x:xf numFmtId="0" fontId="6" fillId="3" borderId="0" xfId="0" applyNumberFormat="1" applyFont="1" applyFill="1" applyBorder="1"/>
    <x:xf numFmtId="0" fontId="6" fillId="3" borderId="0" xfId="0" applyNumberFormat="1" applyFont="1" applyFill="1" applyBorder="1" applyAlignment="1">
      <x:alignment horizontal="left"/>
    </x:xf>
    <x:xf numFmtId="0" fontId="6" fillId="3" borderId="0" xfId="0" applyNumberFormat="1" applyFont="1" applyFill="1" applyBorder="1" applyAlignment="1">
      <x:alignment horizontal="left" vertical="center"/>
    </x:xf>
    <x:xf numFmtId="0" fontId="6" fillId="3" borderId="0" xfId="0" applyNumberFormat="1" applyFont="1" applyFill="1" applyBorder="1" applyAlignment="1">
      <x:alignment wrapText="1"/>
    </x:xf>
    <x:xf numFmtId="0" fontId="6" fillId="3" borderId="10" xfId="0" applyNumberFormat="1" applyFont="1" applyFill="1" applyBorder="1" applyAlignment="1">
      <x:alignment wrapText="1"/>
    </x:xf>
    <x:xf numFmtId="0" fontId="6" fillId="3" borderId="12" xfId="0" applyNumberFormat="1" applyFont="1" applyFill="1" applyBorder="1" applyAlignment="1">
      <x:alignment wrapText="1"/>
    </x:xf>
    <x:xf numFmtId="0" fontId="0" fillId="12" borderId="0" xfId="0" applyNumberFormat="1" applyFont="1" applyFill="1" applyBorder="1"/>
    <x:xf numFmtId="0" fontId="1" fillId="12" borderId="0" xfId="0" applyNumberFormat="1" applyFont="1" applyFill="1" applyBorder="1"/>
    <x:xf numFmtId="0" fontId="1" fillId="12" borderId="0" xfId="0" applyNumberFormat="1" applyFont="1" applyFill="1" applyBorder="1" applyAlignment="1">
      <x:alignment horizontal="left"/>
    </x:xf>
    <x:xf numFmtId="0" fontId="1" fillId="12" borderId="0" xfId="0" applyNumberFormat="1" applyFont="1" applyFill="1" applyBorder="1" applyAlignment="1">
      <x:alignment horizontal="left" vertical="center"/>
    </x:xf>
    <x:xf numFmtId="0" fontId="0" fillId="13" borderId="0" xfId="0" applyNumberFormat="1" applyFont="1" applyFill="1" applyBorder="1"/>
    <x:xf numFmtId="0" fontId="8" fillId="13" borderId="0" xfId="0" applyNumberFormat="1" applyFont="1" applyFill="1" applyBorder="1"/>
    <x:xf numFmtId="0" fontId="8" fillId="13" borderId="0" xfId="0" applyNumberFormat="1" applyFont="1" applyFill="1" applyBorder="1" applyAlignment="1">
      <x:alignment wrapText="1"/>
    </x:xf>
    <x:xf numFmtId="0" fontId="8" fillId="13" borderId="0" xfId="0" applyNumberFormat="1" applyFont="1" applyFill="1" applyBorder="1" applyAlignment="1">
      <x:alignment vertical="center" wrapText="1"/>
    </x:xf>
    <x:xf numFmtId="0" fontId="3" fillId="12" borderId="0" xfId="0" applyNumberFormat="1" applyFont="1" applyFill="1" applyBorder="1"/>
    <x:xf numFmtId="0" fontId="3" fillId="12" borderId="10" xfId="0" applyNumberFormat="1" applyFont="1" applyFill="1" applyBorder="1"/>
    <x:xf numFmtId="0" fontId="3" fillId="12" borderId="11" xfId="0" applyNumberFormat="1" applyFont="1" applyFill="1" applyBorder="1"/>
    <x:xf numFmtId="0" fontId="3" fillId="12" borderId="12" xfId="0" applyNumberFormat="1" applyFont="1" applyFill="1" applyBorder="1"/>
    <x:xf numFmtId="0" fontId="3" fillId="12" borderId="10" xfId="0" applyNumberFormat="1" applyFont="1" applyFill="1" applyBorder="1" applyAlignment="1">
      <x:alignment wrapText="1"/>
    </x:xf>
    <x:xf numFmtId="0" fontId="3" fillId="12" borderId="11" xfId="0" applyNumberFormat="1" applyFont="1" applyFill="1" applyBorder="1" applyAlignment="1">
      <x:alignment wrapText="1"/>
    </x:xf>
    <x:xf numFmtId="0" fontId="3" fillId="12" borderId="12" xfId="0" applyNumberFormat="1" applyFont="1" applyFill="1" applyBorder="1" applyAlignment="1">
      <x:alignment wrapText="1"/>
    </x:xf>
    <x:xf numFmtId="0" fontId="3" fillId="12" borderId="10" xfId="0" applyNumberFormat="1" applyFont="1" applyFill="1" applyBorder="1" applyAlignment="1">
      <x:alignment horizontal="center" wrapText="1"/>
    </x:xf>
    <x:xf numFmtId="0" fontId="3" fillId="12" borderId="11" xfId="0" applyNumberFormat="1" applyFont="1" applyFill="1" applyBorder="1" applyAlignment="1">
      <x:alignment horizontal="center" wrapText="1"/>
    </x:xf>
    <x:xf numFmtId="0" fontId="3" fillId="12" borderId="12" xfId="0" applyNumberFormat="1" applyFont="1" applyFill="1" applyBorder="1" applyAlignment="1">
      <x:alignment horizontal="center" wrapText="1"/>
    </x:xf>
    <x:xf numFmtId="0" fontId="3" fillId="12" borderId="10" xfId="0" applyNumberFormat="1" applyFont="1" applyFill="1" applyBorder="1" applyAlignment="1">
      <x:alignment horizontal="center" vertical="center" wrapText="1"/>
    </x:xf>
    <x:xf numFmtId="0" fontId="3" fillId="12" borderId="11" xfId="0" applyNumberFormat="1" applyFont="1" applyFill="1" applyBorder="1" applyAlignment="1">
      <x:alignment horizontal="center" vertical="center" wrapText="1"/>
    </x:xf>
    <x:xf numFmtId="0" fontId="3" fillId="12" borderId="12" xfId="0" applyNumberFormat="1" applyFont="1" applyFill="1" applyBorder="1" applyAlignment="1">
      <x:alignment horizontal="center" vertical="center" wrapText="1"/>
    </x:xf>
    <x:xf numFmtId="0" fontId="5" fillId="0" borderId="13" xfId="0" applyNumberFormat="1" applyFont="1" applyFill="1" applyBorder="1"/>
    <x:xf numFmtId="0" fontId="5" fillId="0" borderId="15" xfId="0" applyNumberFormat="1" applyFont="1" applyFill="1" applyBorder="1"/>
    <x:xf numFmtId="0" fontId="0" fillId="14" borderId="0" xfId="0" applyNumberFormat="1" applyFont="1" applyFill="1" applyBorder="1"/>
    <x:xf numFmtId="0" fontId="6" fillId="14" borderId="0" xfId="0" applyNumberFormat="1" applyFont="1" applyFill="1" applyBorder="1"/>
    <x:xf numFmtId="0" fontId="6" fillId="14" borderId="0" xfId="0" applyNumberFormat="1" applyFont="1" applyFill="1" applyBorder="1" applyAlignment="1">
      <x:alignment horizontal="left"/>
    </x:xf>
    <x:xf numFmtId="0" fontId="6" fillId="14" borderId="0" xfId="0" applyNumberFormat="1" applyFont="1" applyFill="1" applyBorder="1" applyAlignment="1">
      <x:alignment horizontal="left" vertical="center"/>
    </x:xf>
    <x:xf numFmtId="0" fontId="6" fillId="13" borderId="0" xfId="0" applyNumberFormat="1" applyFont="1" applyFill="1" applyBorder="1" applyAlignment="1">
      <x:alignment horizontal="left" vertical="center"/>
    </x:xf>
    <x:xf numFmtId="0" fontId="7" fillId="13" borderId="0" xfId="0" applyNumberFormat="1" applyFont="1" applyFill="1" applyBorder="1" applyAlignment="1">
      <x:alignment horizontal="left" vertical="center"/>
    </x:xf>
    <x:xf numFmtId="0" fontId="7" fillId="13" borderId="0" xfId="0" applyNumberFormat="1" applyFont="1" applyFill="1" applyBorder="1" applyAlignment="1">
      <x:alignment horizontal="center" vertical="center"/>
    </x:xf>
    <x:xf numFmtId="0" fontId="7" fillId="13" borderId="0" xfId="0" applyNumberFormat="1" applyFont="1" applyFill="1" applyBorder="1"/>
    <x:xf numFmtId="0" fontId="7" fillId="13" borderId="0" xfId="0" applyNumberFormat="1" applyFont="1" applyFill="1" applyBorder="1" applyAlignment="1">
      <x:alignment horizontal="center"/>
    </x:xf>
    <x:xf numFmtId="0" fontId="7" fillId="11" borderId="0" xfId="0" applyNumberFormat="1" applyFont="1" applyFill="1" applyBorder="1"/>
    <x:xf numFmtId="0" fontId="7" fillId="11" borderId="0" xfId="0" applyNumberFormat="1" applyFont="1" applyFill="1" applyBorder="1" applyAlignment="1">
      <x:alignment horizontal="center"/>
    </x:xf>
    <x:xf numFmtId="200" fontId="5" fillId="0" borderId="15" xfId="0" applyNumberFormat="1" applyFont="1" applyFill="1" applyBorder="1" applyAlignment="1">
      <x:alignment vertical="top" wrapText="1"/>
    </x:xf>
    <x:xf numFmtId="0" fontId="0" fillId="15" borderId="0" xfId="0" applyNumberFormat="1" applyFont="1" applyFill="1" applyBorder="1"/>
    <x:xf numFmtId="0" fontId="1" fillId="15" borderId="0" xfId="0" applyNumberFormat="1" applyFont="1" applyFill="1" applyBorder="1"/>
    <x:xf numFmtId="0" fontId="1" fillId="15" borderId="0" xfId="0" applyNumberFormat="1" applyFont="1" applyFill="1" applyBorder="1" applyAlignment="1">
      <x:alignment horizontal="left"/>
    </x:xf>
    <x:xf numFmtId="0" fontId="1" fillId="15" borderId="0" xfId="0" applyNumberFormat="1" applyFont="1" applyFill="1" applyBorder="1" applyAlignment="1">
      <x:alignment horizontal="left" vertical="center"/>
    </x:xf>
    <x:xf numFmtId="0" fontId="3" fillId="15" borderId="0" xfId="0" applyNumberFormat="1" applyFont="1" applyFill="1" applyBorder="1"/>
    <x:xf numFmtId="0" fontId="3" fillId="15" borderId="10" xfId="0" applyNumberFormat="1" applyFont="1" applyFill="1" applyBorder="1"/>
    <x:xf numFmtId="0" fontId="3" fillId="15" borderId="11" xfId="0" applyNumberFormat="1" applyFont="1" applyFill="1" applyBorder="1"/>
    <x:xf numFmtId="0" fontId="3" fillId="15" borderId="12" xfId="0" applyNumberFormat="1" applyFont="1" applyFill="1" applyBorder="1"/>
    <x:xf numFmtId="0" fontId="3" fillId="15" borderId="10" xfId="0" applyNumberFormat="1" applyFont="1" applyFill="1" applyBorder="1" applyAlignment="1">
      <x:alignment wrapText="1"/>
    </x:xf>
    <x:xf numFmtId="0" fontId="3" fillId="15" borderId="11" xfId="0" applyNumberFormat="1" applyFont="1" applyFill="1" applyBorder="1" applyAlignment="1">
      <x:alignment wrapText="1"/>
    </x:xf>
    <x:xf numFmtId="0" fontId="3" fillId="15" borderId="12" xfId="0" applyNumberFormat="1" applyFont="1" applyFill="1" applyBorder="1" applyAlignment="1">
      <x:alignment wrapText="1"/>
    </x:xf>
    <x:xf numFmtId="0" fontId="3" fillId="15" borderId="10" xfId="0" applyNumberFormat="1" applyFont="1" applyFill="1" applyBorder="1" applyAlignment="1">
      <x:alignment horizontal="center" wrapText="1"/>
    </x:xf>
    <x:xf numFmtId="0" fontId="3" fillId="15" borderId="11" xfId="0" applyNumberFormat="1" applyFont="1" applyFill="1" applyBorder="1" applyAlignment="1">
      <x:alignment horizontal="center" wrapText="1"/>
    </x:xf>
    <x:xf numFmtId="0" fontId="3" fillId="15" borderId="12" xfId="0" applyNumberFormat="1" applyFont="1" applyFill="1" applyBorder="1" applyAlignment="1">
      <x:alignment horizontal="center" wrapText="1"/>
    </x:xf>
    <x:xf numFmtId="0" fontId="3" fillId="15" borderId="10" xfId="0" applyNumberFormat="1" applyFont="1" applyFill="1" applyBorder="1" applyAlignment="1">
      <x:alignment horizontal="center" vertical="center" wrapText="1"/>
    </x:xf>
    <x:xf numFmtId="0" fontId="3" fillId="15" borderId="11" xfId="0" applyNumberFormat="1" applyFont="1" applyFill="1" applyBorder="1" applyAlignment="1">
      <x:alignment horizontal="center" vertical="center" wrapText="1"/>
    </x:xf>
    <x:xf numFmtId="0" fontId="3" fillId="15" borderId="12" xfId="0" applyNumberFormat="1" applyFont="1" applyFill="1" applyBorder="1" applyAlignment="1">
      <x:alignment horizontal="center" vertical="center" wrapText="1"/>
    </x:xf>
    <x:xf numFmtId="0" fontId="5" fillId="0" borderId="14" xfId="0" applyNumberFormat="1" applyFont="1" applyFill="1" applyBorder="1"/>
    <x:xf numFmtId="0" fontId="0" fillId="16" borderId="0" xfId="0" applyNumberFormat="1" applyFont="1" applyFill="1" applyBorder="1"/>
    <x:xf numFmtId="0" fontId="1" fillId="16" borderId="0" xfId="0" applyNumberFormat="1" applyFont="1" applyFill="1" applyBorder="1"/>
    <x:xf numFmtId="0" fontId="1" fillId="16" borderId="0" xfId="0" applyNumberFormat="1" applyFont="1" applyFill="1" applyBorder="1" applyAlignment="1">
      <x:alignment horizontal="left"/>
    </x:xf>
    <x:xf numFmtId="0" fontId="1" fillId="16" borderId="0" xfId="0" applyNumberFormat="1" applyFont="1" applyFill="1" applyBorder="1" applyAlignment="1">
      <x:alignment horizontal="left" vertical="center"/>
    </x:xf>
    <x:xf numFmtId="0" fontId="0" fillId="17" borderId="0" xfId="0" applyNumberFormat="1" applyFont="1" applyFill="1" applyBorder="1"/>
    <x:xf numFmtId="0" fontId="8" fillId="17" borderId="0" xfId="0" applyNumberFormat="1" applyFont="1" applyFill="1" applyBorder="1"/>
    <x:xf numFmtId="0" fontId="8" fillId="17" borderId="0" xfId="0" applyNumberFormat="1" applyFont="1" applyFill="1" applyBorder="1" applyAlignment="1">
      <x:alignment wrapText="1"/>
    </x:xf>
    <x:xf numFmtId="0" fontId="0" fillId="18" borderId="0" xfId="0" applyNumberFormat="1" applyFont="1" applyFill="1" applyBorder="1"/>
    <x:xf numFmtId="0" fontId="3" fillId="18" borderId="0" xfId="0" applyNumberFormat="1" applyFont="1" applyFill="1" applyBorder="1"/>
    <x:xf numFmtId="0" fontId="3" fillId="18" borderId="10" xfId="0" applyNumberFormat="1" applyFont="1" applyFill="1" applyBorder="1"/>
    <x:xf numFmtId="0" fontId="3" fillId="18" borderId="11" xfId="0" applyNumberFormat="1" applyFont="1" applyFill="1" applyBorder="1"/>
    <x:xf numFmtId="0" fontId="3" fillId="18" borderId="12" xfId="0" applyNumberFormat="1" applyFont="1" applyFill="1" applyBorder="1"/>
    <x:xf numFmtId="0" fontId="3" fillId="18" borderId="10" xfId="0" applyNumberFormat="1" applyFont="1" applyFill="1" applyBorder="1" applyAlignment="1">
      <x:alignment wrapText="1"/>
    </x:xf>
    <x:xf numFmtId="0" fontId="3" fillId="18" borderId="11" xfId="0" applyNumberFormat="1" applyFont="1" applyFill="1" applyBorder="1" applyAlignment="1">
      <x:alignment wrapText="1"/>
    </x:xf>
    <x:xf numFmtId="0" fontId="3" fillId="18" borderId="12" xfId="0" applyNumberFormat="1" applyFont="1" applyFill="1" applyBorder="1" applyAlignment="1">
      <x:alignment wrapText="1"/>
    </x:xf>
    <x:xf numFmtId="0" fontId="3" fillId="18" borderId="10" xfId="0" applyNumberFormat="1" applyFont="1" applyFill="1" applyBorder="1" applyAlignment="1">
      <x:alignment horizontal="center" wrapText="1"/>
    </x:xf>
    <x:xf numFmtId="0" fontId="3" fillId="18" borderId="11" xfId="0" applyNumberFormat="1" applyFont="1" applyFill="1" applyBorder="1" applyAlignment="1">
      <x:alignment horizontal="center" wrapText="1"/>
    </x:xf>
    <x:xf numFmtId="0" fontId="3" fillId="18" borderId="12" xfId="0" applyNumberFormat="1" applyFont="1" applyFill="1" applyBorder="1" applyAlignment="1">
      <x:alignment horizontal="center" wrapText="1"/>
    </x:xf>
    <x:xf numFmtId="0" fontId="3" fillId="18" borderId="10" xfId="0" applyNumberFormat="1" applyFont="1" applyFill="1" applyBorder="1" applyAlignment="1">
      <x:alignment horizontal="center" vertical="center" wrapText="1"/>
    </x:xf>
    <x:xf numFmtId="0" fontId="3" fillId="18" borderId="11" xfId="0" applyNumberFormat="1" applyFont="1" applyFill="1" applyBorder="1" applyAlignment="1">
      <x:alignment horizontal="center" vertical="center" wrapText="1"/>
    </x:xf>
    <x:xf numFmtId="0" fontId="3" fillId="18" borderId="12" xfId="0" applyNumberFormat="1" applyFont="1" applyFill="1" applyBorder="1" applyAlignment="1">
      <x:alignment horizontal="center" vertical="center" wrapText="1"/>
    </x:xf>
    <x:xf numFmtId="0" fontId="8" fillId="3" borderId="0" xfId="0" applyNumberFormat="1" applyFont="1" applyFill="1" applyBorder="1"/>
    <x:xf numFmtId="0" fontId="8" fillId="3" borderId="0" xfId="0" applyNumberFormat="1" applyFont="1" applyFill="1" applyBorder="1" applyAlignment="1">
      <x:alignment wrapText="1"/>
    </x:xf>
    <x:xf numFmtId="0" fontId="0" fillId="19" borderId="0" xfId="0" applyNumberFormat="1" applyFont="1" applyFill="1" applyBorder="1"/>
    <x:xf numFmtId="0" fontId="1" fillId="19" borderId="0" xfId="0" applyNumberFormat="1" applyFont="1" applyFill="1" applyBorder="1"/>
    <x:xf numFmtId="0" fontId="1" fillId="19" borderId="0" xfId="0" applyNumberFormat="1" applyFont="1" applyFill="1" applyBorder="1" applyAlignment="1">
      <x:alignment horizontal="left"/>
    </x:xf>
    <x:xf numFmtId="0" fontId="1" fillId="19" borderId="0" xfId="0" applyNumberFormat="1" applyFont="1" applyFill="1" applyBorder="1" applyAlignment="1">
      <x:alignment horizontal="left" vertical="center"/>
    </x:xf>
    <x:xf numFmtId="0" fontId="0" fillId="20" borderId="0" xfId="0" applyNumberFormat="1" applyFont="1" applyFill="1" applyBorder="1"/>
    <x:xf numFmtId="0" fontId="8" fillId="20" borderId="0" xfId="0" applyNumberFormat="1" applyFont="1" applyFill="1" applyBorder="1"/>
    <x:xf numFmtId="0" fontId="8" fillId="20" borderId="0" xfId="0" applyNumberFormat="1" applyFont="1" applyFill="1" applyBorder="1" applyAlignment="1">
      <x:alignment wrapText="1"/>
    </x:xf>
    <x:xf numFmtId="0" fontId="0" fillId="21" borderId="0" xfId="0" applyNumberFormat="1" applyFont="1" applyFill="1" applyBorder="1"/>
    <x:xf numFmtId="0" fontId="3" fillId="21" borderId="0" xfId="0" applyNumberFormat="1" applyFont="1" applyFill="1" applyBorder="1"/>
    <x:xf numFmtId="0" fontId="3" fillId="21" borderId="10" xfId="0" applyNumberFormat="1" applyFont="1" applyFill="1" applyBorder="1"/>
    <x:xf numFmtId="0" fontId="3" fillId="21" borderId="11" xfId="0" applyNumberFormat="1" applyFont="1" applyFill="1" applyBorder="1"/>
    <x:xf numFmtId="0" fontId="3" fillId="21" borderId="12" xfId="0" applyNumberFormat="1" applyFont="1" applyFill="1" applyBorder="1"/>
    <x:xf numFmtId="0" fontId="3" fillId="21" borderId="10" xfId="0" applyNumberFormat="1" applyFont="1" applyFill="1" applyBorder="1" applyAlignment="1">
      <x:alignment wrapText="1"/>
    </x:xf>
    <x:xf numFmtId="0" fontId="3" fillId="21" borderId="11" xfId="0" applyNumberFormat="1" applyFont="1" applyFill="1" applyBorder="1" applyAlignment="1">
      <x:alignment wrapText="1"/>
    </x:xf>
    <x:xf numFmtId="0" fontId="3" fillId="21" borderId="12" xfId="0" applyNumberFormat="1" applyFont="1" applyFill="1" applyBorder="1" applyAlignment="1">
      <x:alignment wrapText="1"/>
    </x:xf>
    <x:xf numFmtId="0" fontId="3" fillId="21" borderId="10" xfId="0" applyNumberFormat="1" applyFont="1" applyFill="1" applyBorder="1" applyAlignment="1">
      <x:alignment horizontal="center" wrapText="1"/>
    </x:xf>
    <x:xf numFmtId="0" fontId="3" fillId="21" borderId="11" xfId="0" applyNumberFormat="1" applyFont="1" applyFill="1" applyBorder="1" applyAlignment="1">
      <x:alignment horizontal="center" wrapText="1"/>
    </x:xf>
    <x:xf numFmtId="0" fontId="3" fillId="21" borderId="12" xfId="0" applyNumberFormat="1" applyFont="1" applyFill="1" applyBorder="1" applyAlignment="1">
      <x:alignment horizontal="center" wrapText="1"/>
    </x:xf>
    <x:xf numFmtId="0" fontId="3" fillId="21" borderId="10" xfId="0" applyNumberFormat="1" applyFont="1" applyFill="1" applyBorder="1" applyAlignment="1">
      <x:alignment horizontal="center" vertical="center" wrapText="1"/>
    </x:xf>
    <x:xf numFmtId="0" fontId="3" fillId="21" borderId="11" xfId="0" applyNumberFormat="1" applyFont="1" applyFill="1" applyBorder="1" applyAlignment="1">
      <x:alignment horizontal="center" vertical="center" wrapText="1"/>
    </x:xf>
    <x:xf numFmtId="0" fontId="3" fillId="21" borderId="12" xfId="0" applyNumberFormat="1" applyFont="1" applyFill="1" applyBorder="1" applyAlignment="1">
      <x:alignment horizontal="center" vertical="center" wrapText="1"/>
    </x:xf>
    <x:xf numFmtId="0" fontId="1" fillId="22" borderId="0" xfId="0" applyNumberFormat="1" applyFont="1" applyFill="1" applyBorder="1" applyAlignment="1">
      <x:alignment horizontal="left" vertical="center"/>
    </x:xf>
    <x:xf numFmtId="0" fontId="8" fillId="23" borderId="0" xfId="0" applyNumberFormat="1" applyFont="1" applyFill="1" applyBorder="1" applyAlignment="1">
      <x:alignment wrapText="1"/>
    </x:xf>
    <x:xf numFmtId="0" fontId="3" fillId="24" borderId="10" xfId="0" applyNumberFormat="1" applyFont="1" applyFill="1" applyBorder="1" applyAlignment="1">
      <x:alignment horizontal="center" vertical="center" wrapText="1"/>
    </x:xf>
    <x:xf numFmtId="0" fontId="3" fillId="24" borderId="11" xfId="0" applyNumberFormat="1" applyFont="1" applyFill="1" applyBorder="1" applyAlignment="1">
      <x:alignment horizontal="center" vertical="center" wrapText="1"/>
    </x:xf>
    <x:xf numFmtId="0" fontId="3" fillId="24" borderId="12" xfId="0" applyNumberFormat="1" applyFont="1" applyFill="1" applyBorder="1" applyAlignment="1">
      <x:alignment horizontal="center" vertical="center" wrapText="1"/>
    </x:xf>
    <x:xf numFmtId="0" fontId="5" fillId="25" borderId="2" xfId="0" applyNumberFormat="1" applyFont="1" applyFill="1" applyBorder="1" applyAlignment="1">
      <x:alignment vertical="top" wrapText="1"/>
    </x:xf>
    <x:xf numFmtId="0" fontId="5" fillId="25" borderId="5" xfId="0" applyNumberFormat="1" applyFont="1" applyFill="1" applyBorder="1" applyAlignment="1">
      <x:alignment vertical="top" wrapText="1"/>
    </x:xf>
    <x:xf numFmtId="0" fontId="5" fillId="25" borderId="7" xfId="0" applyNumberFormat="1" applyFont="1" applyFill="1" applyBorder="1" applyAlignment="1">
      <x:alignment vertical="top" wrapText="1"/>
    </x:xf>
    <x:xf numFmtId="0" fontId="9" fillId="25" borderId="2" xfId="0" applyNumberFormat="1" applyFont="1" applyFill="1" applyBorder="1" applyAlignment="1">
      <x:alignment vertical="top" wrapText="1"/>
    </x:xf>
    <x:xf numFmtId="0" fontId="9" fillId="25" borderId="5" xfId="0" applyNumberFormat="1" applyFont="1" applyFill="1" applyBorder="1" applyAlignment="1">
      <x:alignment vertical="top" wrapText="1"/>
    </x:xf>
    <x:xf numFmtId="0" fontId="9" fillId="25" borderId="7" xfId="0" applyNumberFormat="1" applyFont="1" applyFill="1" applyBorder="1" applyAlignment="1">
      <x:alignment vertical="top" wrapText="1"/>
    </x:xf>
    <x:xf numFmtId="0" fontId="9" fillId="25" borderId="2" xfId="0" applyNumberFormat="1" applyFont="1" applyFill="1" applyBorder="1" applyAlignment="1">
      <x:alignment vertical="center" wrapText="1"/>
    </x:xf>
    <x:xf numFmtId="0" fontId="9" fillId="25" borderId="5" xfId="0" applyNumberFormat="1" applyFont="1" applyFill="1" applyBorder="1" applyAlignment="1">
      <x:alignment vertical="center" wrapText="1"/>
    </x:xf>
    <x:xf numFmtId="0" fontId="9" fillId="25" borderId="7" xfId="0" applyNumberFormat="1" applyFont="1" applyFill="1" applyBorder="1" applyAlignment="1">
      <x:alignment vertical="center" wrapText="1"/>
    </x:xf>
    <x:xf numFmtId="0" fontId="10" fillId="3" borderId="0" xfId="0" applyNumberFormat="1" applyFont="1" applyFill="1" applyBorder="1" applyAlignment="1">
      <x:alignment horizontal="left" vertical="center"/>
    </x:xf>
    <x:xf numFmtId="0" fontId="10" fillId="11" borderId="0" xfId="0" applyNumberFormat="1" applyFont="1" applyFill="1" applyBorder="1" applyAlignment="1">
      <x:alignment horizontal="center" vertical="center"/>
    </x:xf>
    <x:xf numFmtId="0" fontId="10" fillId="3" borderId="13" xfId="0" applyNumberFormat="1" applyFont="1" applyFill="1" applyBorder="1" applyAlignment="1">
      <x:alignment horizontal="left" vertical="center"/>
    </x:xf>
    <x:xf numFmtId="0" fontId="10" fillId="11" borderId="14" xfId="0" applyNumberFormat="1" applyFont="1" applyFill="1" applyBorder="1" applyAlignment="1">
      <x:alignment horizontal="center" vertical="center"/>
    </x:xf>
    <x:xf numFmtId="0" fontId="10" fillId="3" borderId="14" xfId="0" applyNumberFormat="1" applyFont="1" applyFill="1" applyBorder="1" applyAlignment="1">
      <x:alignment horizontal="left" vertical="center"/>
    </x:xf>
    <x:xf numFmtId="0" fontId="10" fillId="11" borderId="15" xfId="0" applyNumberFormat="1" applyFont="1" applyFill="1" applyBorder="1" applyAlignment="1">
      <x:alignment horizontal="center" vertical="center"/>
    </x:xf>
    <x:xf numFmtId="0" fontId="10" fillId="3" borderId="13" xfId="0" applyNumberFormat="1" applyFont="1" applyFill="1" applyBorder="1" applyAlignment="1">
      <x:alignment horizontal="left" vertical="center" wrapText="1"/>
    </x:xf>
    <x:xf numFmtId="0" fontId="10" fillId="11" borderId="14" xfId="0" applyNumberFormat="1" applyFont="1" applyFill="1" applyBorder="1" applyAlignment="1">
      <x:alignment horizontal="center" vertical="center" wrapText="1"/>
    </x:xf>
    <x:xf numFmtId="0" fontId="10" fillId="3" borderId="14" xfId="0" applyNumberFormat="1" applyFont="1" applyFill="1" applyBorder="1" applyAlignment="1">
      <x:alignment horizontal="left" vertical="center" wrapText="1"/>
    </x:xf>
    <x:xf numFmtId="0" fontId="10" fillId="11" borderId="15" xfId="0" applyNumberFormat="1" applyFont="1" applyFill="1" applyBorder="1" applyAlignment="1">
      <x:alignment horizontal="center" vertical="center" wrapText="1"/>
    </x:xf>
    <x:xf numFmtId="0" fontId="10" fillId="3" borderId="13" xfId="0" applyNumberFormat="1" applyFont="1" applyFill="1" applyBorder="1" applyAlignment="1">
      <x:alignment horizontal="left" vertical="top" wrapText="1"/>
    </x:xf>
    <x:xf numFmtId="0" fontId="10" fillId="11" borderId="14" xfId="0" applyNumberFormat="1" applyFont="1" applyFill="1" applyBorder="1" applyAlignment="1">
      <x:alignment horizontal="center" vertical="top" wrapText="1"/>
    </x:xf>
    <x:xf numFmtId="0" fontId="10" fillId="3" borderId="14" xfId="0" applyNumberFormat="1" applyFont="1" applyFill="1" applyBorder="1" applyAlignment="1">
      <x:alignment horizontal="left" vertical="top" wrapText="1"/>
    </x:xf>
    <x:xf numFmtId="0" fontId="10" fillId="11" borderId="15" xfId="0" applyNumberFormat="1" applyFont="1" applyFill="1" applyBorder="1" applyAlignment="1">
      <x:alignment horizontal="center" vertical="top" wrapText="1"/>
    </x:xf>
    <x:xf numFmtId="0" fontId="10" fillId="25" borderId="13" xfId="0" applyNumberFormat="1" applyFont="1" applyFill="1" applyBorder="1" applyAlignment="1">
      <x:alignment horizontal="left" vertical="top" wrapText="1"/>
    </x:xf>
    <x:xf numFmtId="0" fontId="9" fillId="25" borderId="13" xfId="0" applyNumberFormat="1" applyFont="1" applyFill="1" applyBorder="1" applyAlignment="1">
      <x:alignment horizontal="left" vertical="top" wrapText="1"/>
    </x:xf>
    <x:xf numFmtId="0" fontId="9" fillId="25" borderId="13" xfId="0" applyNumberFormat="1" applyFont="1" applyFill="1" applyBorder="1" applyAlignment="1">
      <x:alignment horizontal="left" vertical="center" wrapText="1"/>
    </x:xf>
    <x:xf numFmtId="0" fontId="10" fillId="25" borderId="14" xfId="0" applyNumberFormat="1" applyFont="1" applyFill="1" applyBorder="1" applyAlignment="1">
      <x:alignment horizontal="left" vertical="top" wrapText="1"/>
    </x:xf>
    <x:xf numFmtId="0" fontId="9" fillId="25" borderId="14" xfId="0" applyNumberFormat="1" applyFont="1" applyFill="1" applyBorder="1" applyAlignment="1">
      <x:alignment horizontal="left" vertical="top" wrapText="1"/>
    </x:xf>
    <x:xf numFmtId="0" fontId="9" fillId="25" borderId="14" xfId="0" applyNumberFormat="1" applyFont="1" applyFill="1" applyBorder="1" applyAlignment="1">
      <x:alignment horizontal="left" vertical="center" wrapText="1"/>
    </x:xf>
    <x:xf numFmtId="0" fontId="10" fillId="26" borderId="14" xfId="0" applyNumberFormat="1" applyFont="1" applyFill="1" applyBorder="1" applyAlignment="1">
      <x:alignment horizontal="center" vertical="top" wrapText="1"/>
    </x:xf>
    <x:xf numFmtId="0" fontId="11" fillId="26" borderId="14" xfId="0" applyNumberFormat="1" applyFont="1" applyFill="1" applyBorder="1" applyAlignment="1">
      <x:alignment horizontal="center" vertical="top" wrapText="1"/>
    </x:xf>
    <x:xf numFmtId="0" fontId="11" fillId="26" borderId="14" xfId="0" applyNumberFormat="1" applyFont="1" applyFill="1" applyBorder="1" applyAlignment="1">
      <x:alignment horizontal="center" vertical="center" wrapText="1"/>
    </x:xf>
    <x:xf numFmtId="0" fontId="10" fillId="26" borderId="15" xfId="0" applyNumberFormat="1" applyFont="1" applyFill="1" applyBorder="1" applyAlignment="1">
      <x:alignment horizontal="center" vertical="top" wrapText="1"/>
    </x:xf>
    <x:xf numFmtId="0" fontId="11" fillId="26" borderId="15" xfId="0" applyNumberFormat="1" applyFont="1" applyFill="1" applyBorder="1" applyAlignment="1">
      <x:alignment horizontal="center" vertical="top" wrapText="1"/>
    </x:xf>
    <x:xf numFmtId="0" fontId="11" fillId="26" borderId="15" xfId="0" applyNumberFormat="1" applyFont="1" applyFill="1" applyBorder="1" applyAlignment="1">
      <x:alignment horizontal="center" vertical="center" wrapText="1"/>
    </x:xf>
    <x:xf numFmtId="0" fontId="0" fillId="27" borderId="0" xfId="0" applyNumberFormat="1" applyFont="1" applyFill="1" applyBorder="1"/>
    <x:xf numFmtId="0" fontId="12" fillId="27" borderId="0" xfId="0" applyNumberFormat="1" applyFont="1" applyFill="1" applyBorder="1"/>
    <x:xf numFmtId="0" fontId="12" fillId="27" borderId="0" xfId="0" applyNumberFormat="1" applyFont="1" applyFill="1" applyBorder="1" applyAlignment="1">
      <x:alignment wrapText="1"/>
    </x:xf>
    <x:xf numFmtId="0" fontId="12" fillId="27" borderId="0" xfId="0" applyNumberFormat="1" applyFont="1" applyFill="1" applyBorder="1" applyAlignment="1">
      <x:alignment vertical="center" wrapText="1"/>
    </x:xf>
    <x:xf numFmtId="0" fontId="0" fillId="28" borderId="0" xfId="0" applyNumberFormat="1" applyFont="1" applyFill="1" applyBorder="1"/>
    <x:xf numFmtId="0" fontId="1" fillId="28" borderId="0" xfId="0" applyNumberFormat="1" applyFont="1" applyFill="1" applyBorder="1"/>
    <x:xf numFmtId="0" fontId="1" fillId="28" borderId="0" xfId="0" applyNumberFormat="1" applyFont="1" applyFill="1" applyBorder="1" applyAlignment="1">
      <x:alignment vertical="center"/>
    </x:xf>
    <x:xf numFmtId="0" fontId="0" fillId="25" borderId="0" xfId="0" applyNumberFormat="1" applyFont="1" applyFill="1" applyBorder="1"/>
    <x:xf numFmtId="0" fontId="8" fillId="25" borderId="0" xfId="0" applyNumberFormat="1" applyFont="1" applyFill="1" applyBorder="1"/>
    <x:xf numFmtId="0" fontId="8" fillId="25" borderId="0" xfId="0" applyNumberFormat="1" applyFont="1" applyFill="1" applyBorder="1" applyAlignment="1">
      <x:alignment wrapText="1"/>
    </x:xf>
    <x:xf numFmtId="0" fontId="8" fillId="25" borderId="0" xfId="0" applyNumberFormat="1" applyFont="1" applyFill="1" applyBorder="1" applyAlignment="1">
      <x:alignment vertical="center" wrapText="1"/>
    </x:xf>
    <x:xf numFmtId="0" fontId="9" fillId="25" borderId="0" xfId="0" applyNumberFormat="1" applyFont="1" applyFill="1" applyBorder="1"/>
    <x:xf numFmtId="0" fontId="9" fillId="25" borderId="0" xfId="0" applyNumberFormat="1" applyFont="1" applyFill="1" applyBorder="1" applyAlignment="1">
      <x:alignment vertical="center"/>
    </x:xf>
    <x:xf numFmtId="0" fontId="0" fillId="26" borderId="0" xfId="0" applyNumberFormat="1" applyFont="1" applyFill="1" applyBorder="1"/>
    <x:xf numFmtId="0" fontId="13" fillId="26" borderId="0" xfId="0" applyNumberFormat="1" applyFont="1" applyFill="1" applyBorder="1"/>
    <x:xf numFmtId="0" fontId="13" fillId="26" borderId="2" xfId="0" applyNumberFormat="1" applyFont="1" applyFill="1" applyBorder="1"/>
    <x:xf numFmtId="0" fontId="13" fillId="26" borderId="4" xfId="0" applyNumberFormat="1" applyFont="1" applyFill="1" applyBorder="1"/>
    <x:xf numFmtId="0" fontId="13" fillId="26" borderId="7" xfId="0" applyNumberFormat="1" applyFont="1" applyFill="1" applyBorder="1"/>
    <x:xf numFmtId="0" fontId="13" fillId="26" borderId="9" xfId="0" applyNumberFormat="1" applyFont="1" applyFill="1" applyBorder="1"/>
    <x:xf numFmtId="0" fontId="13" fillId="26" borderId="2" xfId="0" applyNumberFormat="1" applyFont="1" applyFill="1" applyBorder="1" applyAlignment="1">
      <x:alignment horizontal="center"/>
    </x:xf>
    <x:xf numFmtId="0" fontId="13" fillId="26" borderId="4" xfId="0" applyNumberFormat="1" applyFont="1" applyFill="1" applyBorder="1" applyAlignment="1">
      <x:alignment horizontal="center"/>
    </x:xf>
    <x:xf numFmtId="0" fontId="13" fillId="26" borderId="7" xfId="0" applyNumberFormat="1" applyFont="1" applyFill="1" applyBorder="1" applyAlignment="1">
      <x:alignment horizontal="center"/>
    </x:xf>
    <x:xf numFmtId="0" fontId="13" fillId="26" borderId="9" xfId="0" applyNumberFormat="1" applyFont="1" applyFill="1" applyBorder="1" applyAlignment="1">
      <x:alignment horizontal="center"/>
    </x:xf>
    <x:xf numFmtId="0" fontId="13" fillId="26" borderId="2" xfId="0" applyNumberFormat="1" applyFont="1" applyFill="1" applyBorder="1" applyAlignment="1">
      <x:alignment horizontal="center" vertical="center"/>
    </x:xf>
    <x:xf numFmtId="0" fontId="13" fillId="26" borderId="4" xfId="0" applyNumberFormat="1" applyFont="1" applyFill="1" applyBorder="1" applyAlignment="1">
      <x:alignment horizontal="center" vertical="center"/>
    </x:xf>
    <x:xf numFmtId="0" fontId="13" fillId="26" borderId="7" xfId="0" applyNumberFormat="1" applyFont="1" applyFill="1" applyBorder="1" applyAlignment="1">
      <x:alignment horizontal="center" vertical="center"/>
    </x:xf>
    <x:xf numFmtId="0" fontId="13" fillId="26" borderId="9" xfId="0" applyNumberFormat="1" applyFont="1" applyFill="1" applyBorder="1" applyAlignment="1">
      <x:alignment horizontal="center" vertical="center"/>
    </x:xf>
    <x:xf numFmtId="0" fontId="5" fillId="29" borderId="2" xfId="0" applyNumberFormat="1" applyFont="1" applyFill="1" applyBorder="1" applyAlignment="1">
      <x:alignment vertical="top" wrapText="1"/>
    </x:xf>
    <x:xf numFmtId="0" fontId="5" fillId="29" borderId="4" xfId="0" applyNumberFormat="1" applyFont="1" applyFill="1" applyBorder="1" applyAlignment="1">
      <x:alignment vertical="top" wrapText="1"/>
    </x:xf>
    <x:xf numFmtId="0" fontId="14" fillId="29" borderId="2" xfId="0" applyNumberFormat="1" applyFont="1" applyFill="1" applyBorder="1" applyAlignment="1">
      <x:alignment vertical="top" wrapText="1"/>
    </x:xf>
    <x:xf numFmtId="0" fontId="14" fillId="29" borderId="4" xfId="0" applyNumberFormat="1" applyFont="1" applyFill="1" applyBorder="1" applyAlignment="1">
      <x:alignment vertical="top" wrapText="1"/>
    </x:xf>
    <x:xf numFmtId="0" fontId="14" fillId="29" borderId="2" xfId="0" applyNumberFormat="1" applyFont="1" applyFill="1" applyBorder="1" applyAlignment="1">
      <x:alignment horizontal="center" vertical="top" wrapText="1"/>
    </x:xf>
    <x:xf numFmtId="0" fontId="14" fillId="29" borderId="4" xfId="0" applyNumberFormat="1" applyFont="1" applyFill="1" applyBorder="1" applyAlignment="1">
      <x:alignment horizontal="center" vertical="top" wrapText="1"/>
    </x:xf>
    <x:xf numFmtId="0" fontId="14" fillId="29" borderId="2" xfId="0" applyNumberFormat="1" applyFont="1" applyFill="1" applyBorder="1" applyAlignment="1">
      <x:alignment horizontal="center" vertical="center" wrapText="1"/>
    </x:xf>
    <x:xf numFmtId="0" fontId="14" fillId="29" borderId="4" xfId="0" applyNumberFormat="1" applyFont="1" applyFill="1" applyBorder="1" applyAlignment="1">
      <x:alignment horizontal="center" vertical="center" wrapText="1"/>
    </x:xf>
    <x:xf numFmtId="0" fontId="0" fillId="29" borderId="0" xfId="0" applyNumberFormat="1" applyFont="1" applyFill="1" applyBorder="1"/>
    <x:xf numFmtId="0" fontId="14" fillId="29" borderId="0" xfId="0" applyNumberFormat="1" applyFont="1" applyFill="1" applyBorder="1"/>
    <x:xf numFmtId="0" fontId="14" fillId="29" borderId="0" xfId="0" applyNumberFormat="1" applyFont="1" applyFill="1" applyBorder="1" applyAlignment="1">
      <x:alignment wrapText="1"/>
    </x:xf>
    <x:xf numFmtId="0" fontId="14" fillId="29" borderId="0" xfId="0" applyNumberFormat="1" applyFont="1" applyFill="1" applyBorder="1" applyAlignment="1">
      <x:alignment horizontal="center" wrapText="1"/>
    </x:xf>
    <x:xf numFmtId="0" fontId="14" fillId="29" borderId="0" xfId="0" applyNumberFormat="1" applyFont="1" applyFill="1" applyBorder="1" applyAlignment="1">
      <x:alignment horizontal="center" vertical="center" wrapText="1"/>
    </x:xf>
    <x:xf numFmtId="0" fontId="5" fillId="3" borderId="2" xfId="0" applyNumberFormat="1" applyFont="1" applyFill="1" applyBorder="1" applyAlignment="1">
      <x:alignment vertical="top" wrapText="1"/>
    </x:xf>
    <x:xf numFmtId="0" fontId="5" fillId="3" borderId="5" xfId="0" applyNumberFormat="1" applyFont="1" applyFill="1" applyBorder="1" applyAlignment="1">
      <x:alignment vertical="top" wrapText="1"/>
    </x:xf>
    <x:xf numFmtId="0" fontId="5" fillId="3" borderId="7" xfId="0" applyNumberFormat="1" applyFont="1" applyFill="1" applyBorder="1" applyAlignment="1">
      <x:alignment vertical="top" wrapText="1"/>
    </x:xf>
    <x:xf numFmtId="0" fontId="9" fillId="3" borderId="2" xfId="0" applyNumberFormat="1" applyFont="1" applyFill="1" applyBorder="1" applyAlignment="1">
      <x:alignment vertical="top" wrapText="1"/>
    </x:xf>
    <x:xf numFmtId="0" fontId="9" fillId="3" borderId="5" xfId="0" applyNumberFormat="1" applyFont="1" applyFill="1" applyBorder="1" applyAlignment="1">
      <x:alignment vertical="top" wrapText="1"/>
    </x:xf>
    <x:xf numFmtId="0" fontId="9" fillId="3" borderId="7" xfId="0" applyNumberFormat="1" applyFont="1" applyFill="1" applyBorder="1" applyAlignment="1">
      <x:alignment vertical="top" wrapText="1"/>
    </x:xf>
    <x:xf numFmtId="0" fontId="9" fillId="3" borderId="2" xfId="0" applyNumberFormat="1" applyFont="1" applyFill="1" applyBorder="1" applyAlignment="1">
      <x:alignment vertical="center" wrapText="1"/>
    </x:xf>
    <x:xf numFmtId="0" fontId="9" fillId="3" borderId="5" xfId="0" applyNumberFormat="1" applyFont="1" applyFill="1" applyBorder="1" applyAlignment="1">
      <x:alignment vertical="center" wrapText="1"/>
    </x:xf>
    <x:xf numFmtId="0" fontId="9" fillId="3" borderId="7" xfId="0" applyNumberFormat="1" applyFont="1" applyFill="1" applyBorder="1" applyAlignment="1">
      <x:alignment vertical="center" wrapText="1"/>
    </x:xf>
    <x:xf numFmtId="0" fontId="9" fillId="3" borderId="13" xfId="0" applyNumberFormat="1" applyFont="1" applyFill="1" applyBorder="1" applyAlignment="1">
      <x:alignment horizontal="left" vertical="top" wrapText="1"/>
    </x:xf>
    <x:xf numFmtId="0" fontId="9" fillId="3" borderId="13" xfId="0" applyNumberFormat="1" applyFont="1" applyFill="1" applyBorder="1" applyAlignment="1">
      <x:alignment horizontal="left" vertical="center" wrapText="1"/>
    </x:xf>
    <x:xf numFmtId="0" fontId="9" fillId="3" borderId="14" xfId="0" applyNumberFormat="1" applyFont="1" applyFill="1" applyBorder="1" applyAlignment="1">
      <x:alignment horizontal="left" vertical="top" wrapText="1"/>
    </x:xf>
    <x:xf numFmtId="0" fontId="9" fillId="3" borderId="14" xfId="0" applyNumberFormat="1" applyFont="1" applyFill="1" applyBorder="1" applyAlignment="1">
      <x:alignment horizontal="left" vertical="center" wrapText="1"/>
    </x:xf>
    <x:xf numFmtId="0" fontId="1" fillId="16" borderId="0" xfId="0" applyNumberFormat="1" applyFont="1" applyFill="1" applyBorder="1" applyAlignment="1">
      <x:alignment vertical="center"/>
    </x:xf>
    <x:xf numFmtId="0" fontId="8" fillId="3" borderId="0" xfId="0" applyNumberFormat="1" applyFont="1" applyFill="1" applyBorder="1" applyAlignment="1">
      <x:alignment vertical="center" wrapText="1"/>
    </x:xf>
    <x:xf numFmtId="0" fontId="9" fillId="3" borderId="0" xfId="0" applyNumberFormat="1" applyFont="1" applyFill="1" applyBorder="1"/>
    <x:xf numFmtId="0" fontId="9" fillId="3" borderId="0" xfId="0" applyNumberFormat="1" applyFont="1" applyFill="1" applyBorder="1" applyAlignment="1">
      <x:alignment vertical="center"/>
    </x:xf>
    <x:xf numFmtId="0" fontId="5" fillId="9" borderId="2" xfId="0" applyNumberFormat="1" applyFont="1" applyFill="1" applyBorder="1" applyAlignment="1">
      <x:alignment vertical="top" wrapText="1"/>
    </x:xf>
    <x:xf numFmtId="0" fontId="5" fillId="9" borderId="4" xfId="0" applyNumberFormat="1" applyFont="1" applyFill="1" applyBorder="1" applyAlignment="1">
      <x:alignment vertical="top" wrapText="1"/>
    </x:xf>
    <x:xf numFmtId="0" fontId="14" fillId="9" borderId="2" xfId="0" applyNumberFormat="1" applyFont="1" applyFill="1" applyBorder="1" applyAlignment="1">
      <x:alignment vertical="top" wrapText="1"/>
    </x:xf>
    <x:xf numFmtId="0" fontId="14" fillId="9" borderId="4" xfId="0" applyNumberFormat="1" applyFont="1" applyFill="1" applyBorder="1" applyAlignment="1">
      <x:alignment vertical="top" wrapText="1"/>
    </x:xf>
    <x:xf numFmtId="0" fontId="14" fillId="9" borderId="2" xfId="0" applyNumberFormat="1" applyFont="1" applyFill="1" applyBorder="1" applyAlignment="1">
      <x:alignment horizontal="center" vertical="top" wrapText="1"/>
    </x:xf>
    <x:xf numFmtId="0" fontId="14" fillId="9" borderId="4" xfId="0" applyNumberFormat="1" applyFont="1" applyFill="1" applyBorder="1" applyAlignment="1">
      <x:alignment horizontal="center" vertical="top" wrapText="1"/>
    </x:xf>
    <x:xf numFmtId="0" fontId="14" fillId="9" borderId="2" xfId="0" applyNumberFormat="1" applyFont="1" applyFill="1" applyBorder="1" applyAlignment="1">
      <x:alignment horizontal="center" vertical="center" wrapText="1"/>
    </x:xf>
    <x:xf numFmtId="0" fontId="14" fillId="9" borderId="4" xfId="0" applyNumberFormat="1" applyFont="1" applyFill="1" applyBorder="1" applyAlignment="1">
      <x:alignment horizontal="center" vertical="center" wrapText="1"/>
    </x:xf>
    <x:xf numFmtId="0" fontId="14" fillId="9" borderId="0" xfId="0" applyNumberFormat="1" applyFont="1" applyFill="1" applyBorder="1"/>
    <x:xf numFmtId="0" fontId="14" fillId="9" borderId="0" xfId="0" applyNumberFormat="1" applyFont="1" applyFill="1" applyBorder="1" applyAlignment="1">
      <x:alignment wrapText="1"/>
    </x:xf>
    <x:xf numFmtId="0" fontId="14" fillId="9" borderId="0" xfId="0" applyNumberFormat="1" applyFont="1" applyFill="1" applyBorder="1" applyAlignment="1">
      <x:alignment horizontal="center" wrapText="1"/>
    </x:xf>
    <x:xf numFmtId="0" fontId="14" fillId="9" borderId="0" xfId="0" applyNumberFormat="1" applyFont="1" applyFill="1" applyBorder="1" applyAlignment="1">
      <x:alignment horizontal="center" vertical="center" wrapText="1"/>
    </x:xf>
    <x:xf numFmtId="0" fontId="10" fillId="3" borderId="5" xfId="0" applyNumberFormat="1" applyFont="1" applyFill="1" applyBorder="1" applyAlignment="1">
      <x:alignment vertical="center" wrapText="1"/>
    </x:xf>
    <x:xf numFmtId="0" fontId="10" fillId="3" borderId="7" xfId="0" applyNumberFormat="1" applyFont="1" applyFill="1" applyBorder="1" applyAlignment="1">
      <x:alignment vertical="center" wrapText="1"/>
    </x:xf>
    <x:xf numFmtId="0" fontId="10" fillId="3" borderId="2" xfId="0" applyNumberFormat="1" applyFont="1" applyFill="1" applyBorder="1" applyAlignment="1">
      <x:alignment vertical="center" wrapText="1"/>
    </x:xf>
    <x:xf numFmtId="0" fontId="10" fillId="3" borderId="2" xfId="0" applyNumberFormat="1" applyFont="1" applyFill="1" applyBorder="1" applyAlignment="1">
      <x:alignment vertical="top" wrapText="1"/>
    </x:xf>
    <x:xf numFmtId="0" fontId="10" fillId="3" borderId="5" xfId="0" applyNumberFormat="1" applyFont="1" applyFill="1" applyBorder="1" applyAlignment="1">
      <x:alignment vertical="top" wrapText="1"/>
    </x:xf>
    <x:xf numFmtId="0" fontId="10" fillId="3" borderId="7" xfId="0" applyNumberFormat="1" applyFont="1" applyFill="1" applyBorder="1" applyAlignment="1">
      <x:alignment vertical="top" wrapText="1"/>
    </x:xf>
    <x:xf numFmtId="0" fontId="3" fillId="30" borderId="10" xfId="0" applyNumberFormat="1" applyFont="1" applyFill="1" applyBorder="1" applyAlignment="1">
      <x:alignment horizontal="center" vertical="center" wrapText="1"/>
    </x:xf>
    <x:xf numFmtId="0" fontId="3" fillId="30" borderId="11" xfId="0" applyNumberFormat="1" applyFont="1" applyFill="1" applyBorder="1" applyAlignment="1">
      <x:alignment horizontal="center" vertical="center" wrapText="1"/>
    </x:xf>
    <x:xf numFmtId="0" fontId="3" fillId="30" borderId="12" xfId="0" applyNumberFormat="1" applyFont="1" applyFill="1" applyBorder="1" applyAlignment="1">
      <x:alignment horizontal="center" vertical="center" wrapText="1"/>
    </x:xf>
    <x:xf numFmtId="0" fontId="14" fillId="30" borderId="10" xfId="0" applyNumberFormat="1" applyFont="1" applyFill="1" applyBorder="1" applyAlignment="1">
      <x:alignment horizontal="center" vertical="center" wrapText="1"/>
    </x:xf>
    <x:xf numFmtId="0" fontId="14" fillId="30" borderId="11" xfId="0" applyNumberFormat="1" applyFont="1" applyFill="1" applyBorder="1" applyAlignment="1">
      <x:alignment horizontal="center" vertical="center" wrapText="1"/>
    </x:xf>
    <x:xf numFmtId="0" fontId="14" fillId="30" borderId="12" xfId="0" applyNumberFormat="1" applyFont="1" applyFill="1" applyBorder="1" applyAlignment="1">
      <x:alignment horizontal="center" vertical="center" wrapText="1"/>
    </x:xf>
    <x:xf numFmtId="0" fontId="14" fillId="30" borderId="13" xfId="0" applyNumberFormat="1" applyFont="1" applyFill="1" applyBorder="1" applyAlignment="1">
      <x:alignment horizontal="center" vertical="center" wrapText="1"/>
    </x:xf>
    <x:xf numFmtId="0" fontId="14" fillId="30" borderId="14" xfId="0" applyNumberFormat="1" applyFont="1" applyFill="1" applyBorder="1" applyAlignment="1">
      <x:alignment horizontal="center" vertical="center" wrapText="1"/>
    </x:xf>
    <x:xf numFmtId="0" fontId="14" fillId="30" borderId="15" xfId="0" applyNumberFormat="1" applyFont="1" applyFill="1" applyBorder="1" applyAlignment="1">
      <x:alignment horizontal="center" vertical="center" wrapText="1"/>
    </x:xf>
    <x:xf numFmtId="0" fontId="0" fillId="30" borderId="0" xfId="0" applyNumberFormat="1" applyFont="1" applyFill="1" applyBorder="1"/>
    <x:xf numFmtId="0" fontId="14" fillId="30" borderId="0" xfId="0" applyNumberFormat="1" applyFont="1" applyFill="1" applyBorder="1"/>
    <x:xf numFmtId="0" fontId="14" fillId="30" borderId="13" xfId="0" applyNumberFormat="1" applyFont="1" applyFill="1" applyBorder="1"/>
    <x:xf numFmtId="0" fontId="14" fillId="30" borderId="14" xfId="0" applyNumberFormat="1" applyFont="1" applyFill="1" applyBorder="1"/>
    <x:xf numFmtId="0" fontId="14" fillId="30" borderId="15" xfId="0" applyNumberFormat="1" applyFont="1" applyFill="1" applyBorder="1"/>
    <x:xf numFmtId="0" fontId="14" fillId="30" borderId="13" xfId="0" applyNumberFormat="1" applyFont="1" applyFill="1" applyBorder="1" applyAlignment="1">
      <x:alignment wrapText="1"/>
    </x:xf>
    <x:xf numFmtId="0" fontId="14" fillId="30" borderId="14" xfId="0" applyNumberFormat="1" applyFont="1" applyFill="1" applyBorder="1" applyAlignment="1">
      <x:alignment wrapText="1"/>
    </x:xf>
    <x:xf numFmtId="0" fontId="14" fillId="30" borderId="15" xfId="0" applyNumberFormat="1" applyFont="1" applyFill="1" applyBorder="1" applyAlignment="1">
      <x:alignment wrapText="1"/>
    </x:xf>
    <x:xf numFmtId="0" fontId="14" fillId="30" borderId="13" xfId="0" applyNumberFormat="1" applyFont="1" applyFill="1" applyBorder="1" applyAlignment="1">
      <x:alignment horizontal="center" wrapText="1"/>
    </x:xf>
    <x:xf numFmtId="0" fontId="14" fillId="30" borderId="14" xfId="0" applyNumberFormat="1" applyFont="1" applyFill="1" applyBorder="1" applyAlignment="1">
      <x:alignment horizontal="center" wrapText="1"/>
    </x:xf>
    <x:xf numFmtId="0" fontId="14" fillId="30" borderId="15" xfId="0" applyNumberFormat="1" applyFont="1" applyFill="1" applyBorder="1" applyAlignment="1">
      <x:alignment horizontal="center" wrapText="1"/>
    </x:xf>
    <x:xf numFmtId="0" fontId="0" fillId="31" borderId="0" xfId="0" applyNumberFormat="1" applyFont="1" applyFill="1" applyBorder="1"/>
    <x:xf numFmtId="0" fontId="15" fillId="31" borderId="0" xfId="0" applyNumberFormat="1" applyFont="1" applyFill="1" applyBorder="1"/>
    <x:xf numFmtId="0" fontId="15" fillId="31" borderId="2" xfId="0" applyNumberFormat="1" applyFont="1" applyFill="1" applyBorder="1"/>
    <x:xf numFmtId="0" fontId="15" fillId="31" borderId="3" xfId="0" applyNumberFormat="1" applyFont="1" applyFill="1" applyBorder="1"/>
    <x:xf numFmtId="0" fontId="15" fillId="31" borderId="4" xfId="0" applyNumberFormat="1" applyFont="1" applyFill="1" applyBorder="1"/>
    <x:xf numFmtId="0" fontId="15" fillId="31" borderId="5" xfId="0" applyNumberFormat="1" applyFont="1" applyFill="1" applyBorder="1"/>
    <x:xf numFmtId="0" fontId="15" fillId="31" xfId="0" applyNumberFormat="1" applyFont="1" applyFill="1" applyBorder="0"/>
    <x:xf numFmtId="0" fontId="15" fillId="31" borderId="6" xfId="0" applyNumberFormat="1" applyFont="1" applyFill="1" applyBorder="1"/>
    <x:xf numFmtId="0" fontId="15" fillId="31" borderId="7" xfId="0" applyNumberFormat="1" applyFont="1" applyFill="1" applyBorder="1"/>
    <x:xf numFmtId="0" fontId="15" fillId="31" borderId="8" xfId="0" applyNumberFormat="1" applyFont="1" applyFill="1" applyBorder="1"/>
    <x:xf numFmtId="0" fontId="15" fillId="31" borderId="9" xfId="0" applyNumberFormat="1" applyFont="1" applyFill="1" applyBorder="1"/>
    <x:xf numFmtId="0" fontId="15" fillId="31" borderId="2" xfId="0" applyNumberFormat="1" applyFont="1" applyFill="1" applyBorder="1" applyAlignment="1">
      <x:alignment wrapText="1"/>
    </x:xf>
    <x:xf numFmtId="0" fontId="15" fillId="31" borderId="3" xfId="0" applyNumberFormat="1" applyFont="1" applyFill="1" applyBorder="1" applyAlignment="1">
      <x:alignment wrapText="1"/>
    </x:xf>
    <x:xf numFmtId="0" fontId="15" fillId="31" borderId="4" xfId="0" applyNumberFormat="1" applyFont="1" applyFill="1" applyBorder="1" applyAlignment="1">
      <x:alignment wrapText="1"/>
    </x:xf>
    <x:xf numFmtId="0" fontId="15" fillId="31" borderId="5" xfId="0" applyNumberFormat="1" applyFont="1" applyFill="1" applyBorder="1" applyAlignment="1">
      <x:alignment wrapText="1"/>
    </x:xf>
    <x:xf numFmtId="0" fontId="15" fillId="31" xfId="0" applyNumberFormat="1" applyFont="1" applyFill="1" applyBorder="0" applyAlignment="1">
      <x:alignment wrapText="1"/>
    </x:xf>
    <x:xf numFmtId="0" fontId="15" fillId="31" borderId="6" xfId="0" applyNumberFormat="1" applyFont="1" applyFill="1" applyBorder="1" applyAlignment="1">
      <x:alignment wrapText="1"/>
    </x:xf>
    <x:xf numFmtId="0" fontId="15" fillId="31" borderId="7" xfId="0" applyNumberFormat="1" applyFont="1" applyFill="1" applyBorder="1" applyAlignment="1">
      <x:alignment wrapText="1"/>
    </x:xf>
    <x:xf numFmtId="0" fontId="15" fillId="31" borderId="8" xfId="0" applyNumberFormat="1" applyFont="1" applyFill="1" applyBorder="1" applyAlignment="1">
      <x:alignment wrapText="1"/>
    </x:xf>
    <x:xf numFmtId="0" fontId="15" fillId="31" borderId="9" xfId="0" applyNumberFormat="1" applyFont="1" applyFill="1" applyBorder="1" applyAlignment="1">
      <x:alignment wrapText="1"/>
    </x:xf>
    <x:xf numFmtId="0" fontId="15" fillId="31" borderId="2" xfId="0" applyNumberFormat="1" applyFont="1" applyFill="1" applyBorder="1" applyAlignment="1">
      <x:alignment vertical="top" wrapText="1"/>
    </x:xf>
    <x:xf numFmtId="0" fontId="15" fillId="31" borderId="3" xfId="0" applyNumberFormat="1" applyFont="1" applyFill="1" applyBorder="1" applyAlignment="1">
      <x:alignment vertical="top" wrapText="1"/>
    </x:xf>
    <x:xf numFmtId="0" fontId="15" fillId="31" borderId="4" xfId="0" applyNumberFormat="1" applyFont="1" applyFill="1" applyBorder="1" applyAlignment="1">
      <x:alignment vertical="top" wrapText="1"/>
    </x:xf>
    <x:xf numFmtId="0" fontId="15" fillId="31" borderId="5" xfId="0" applyNumberFormat="1" applyFont="1" applyFill="1" applyBorder="1" applyAlignment="1">
      <x:alignment vertical="top" wrapText="1"/>
    </x:xf>
    <x:xf numFmtId="0" fontId="15" fillId="31" xfId="0" applyNumberFormat="1" applyFont="1" applyFill="1" applyBorder="0" applyAlignment="1">
      <x:alignment vertical="top" wrapText="1"/>
    </x:xf>
    <x:xf numFmtId="0" fontId="15" fillId="31" borderId="6" xfId="0" applyNumberFormat="1" applyFont="1" applyFill="1" applyBorder="1" applyAlignment="1">
      <x:alignment vertical="top" wrapText="1"/>
    </x:xf>
    <x:xf numFmtId="0" fontId="15" fillId="31" borderId="7" xfId="0" applyNumberFormat="1" applyFont="1" applyFill="1" applyBorder="1" applyAlignment="1">
      <x:alignment vertical="top" wrapText="1"/>
    </x:xf>
    <x:xf numFmtId="0" fontId="15" fillId="31" borderId="8" xfId="0" applyNumberFormat="1" applyFont="1" applyFill="1" applyBorder="1" applyAlignment="1">
      <x:alignment vertical="top" wrapText="1"/>
    </x:xf>
    <x:xf numFmtId="0" fontId="15" fillId="31" borderId="9" xfId="0" applyNumberFormat="1" applyFont="1" applyFill="1" applyBorder="1" applyAlignment="1">
      <x:alignment vertical="top" wrapText="1"/>
    </x:xf>
    <x:xf numFmtId="0" fontId="0" fillId="32" borderId="0" xfId="0" applyNumberFormat="1" applyFont="1" applyFill="1" applyBorder="1"/>
    <x:xf numFmtId="0" fontId="1" fillId="32" borderId="0" xfId="0" applyNumberFormat="1" applyFont="1" applyFill="1" applyBorder="1"/>
    <x:xf numFmtId="0" fontId="1" fillId="32" borderId="0" xfId="0" applyNumberFormat="1" applyFont="1" applyFill="1" applyBorder="1" applyAlignment="1">
      <x:alignment vertical="center"/>
    </x:xf>
    <x:xf numFmtId="0" fontId="0" fillId="33" borderId="0" xfId="0" applyNumberFormat="1" applyFont="1" applyFill="1" applyBorder="1"/>
    <x:xf numFmtId="0" fontId="16" fillId="33" borderId="0" xfId="0" applyNumberFormat="1" applyFont="1" applyFill="1" applyBorder="1"/>
    <x:xf numFmtId="0" fontId="16" fillId="33" borderId="0" xfId="0" applyNumberFormat="1" applyFont="1" applyFill="1" applyBorder="1" applyAlignment="1">
      <x:alignment wrapText="1"/>
    </x:xf>
    <x:xf numFmtId="0" fontId="16" fillId="33" borderId="0" xfId="0" applyNumberFormat="1" applyFont="1" applyFill="1" applyBorder="1" applyAlignment="1">
      <x:alignment vertical="center" wrapText="1"/>
    </x:xf>
    <x:xf numFmtId="0" fontId="0" fillId="34" borderId="0" xfId="0" applyNumberFormat="1" applyFont="1" applyFill="1" applyBorder="1"/>
    <x:xf numFmtId="0" fontId="9" fillId="34" borderId="0" xfId="0" applyNumberFormat="1" applyFont="1" applyFill="1" applyBorder="1"/>
    <x:xf numFmtId="0" fontId="9" fillId="34" borderId="13" xfId="0" applyNumberFormat="1" applyFont="1" applyFill="1" applyBorder="1"/>
    <x:xf numFmtId="0" fontId="9" fillId="34" borderId="14" xfId="0" applyNumberFormat="1" applyFont="1" applyFill="1" applyBorder="1"/>
    <x:xf numFmtId="0" fontId="9" fillId="34" borderId="15" xfId="0" applyNumberFormat="1" applyFont="1" applyFill="1" applyBorder="1"/>
    <x:xf numFmtId="0" fontId="9" fillId="34" borderId="13" xfId="0" applyNumberFormat="1" applyFont="1" applyFill="1" applyBorder="1" applyAlignment="1">
      <x:alignment wrapText="1"/>
    </x:xf>
    <x:xf numFmtId="0" fontId="9" fillId="34" borderId="14" xfId="0" applyNumberFormat="1" applyFont="1" applyFill="1" applyBorder="1" applyAlignment="1">
      <x:alignment wrapText="1"/>
    </x:xf>
    <x:xf numFmtId="0" fontId="9" fillId="34" borderId="15" xfId="0" applyNumberFormat="1" applyFont="1" applyFill="1" applyBorder="1" applyAlignment="1">
      <x:alignment wrapText="1"/>
    </x:xf>
    <x:xf numFmtId="0" fontId="9" fillId="34" borderId="13" xfId="0" applyNumberFormat="1" applyFont="1" applyFill="1" applyBorder="1" applyAlignment="1">
      <x:alignment vertical="center" wrapText="1"/>
    </x:xf>
    <x:xf numFmtId="0" fontId="9" fillId="34" borderId="14" xfId="0" applyNumberFormat="1" applyFont="1" applyFill="1" applyBorder="1" applyAlignment="1">
      <x:alignment vertical="center" wrapText="1"/>
    </x:xf>
    <x:xf numFmtId="0" fontId="9" fillId="34" borderId="15" xfId="0" applyNumberFormat="1" applyFont="1" applyFill="1" applyBorder="1" applyAlignment="1">
      <x:alignment vertical="center" wrapText="1"/>
    </x:xf>
    <x:xf numFmtId="0" fontId="15" fillId="31" borderId="13" xfId="0" applyNumberFormat="1" applyFont="1" applyFill="1" applyBorder="1"/>
    <x:xf numFmtId="0" fontId="15" fillId="31" borderId="14" xfId="0" applyNumberFormat="1" applyFont="1" applyFill="1" applyBorder="1"/>
    <x:xf numFmtId="0" fontId="15" fillId="31" borderId="15" xfId="0" applyNumberFormat="1" applyFont="1" applyFill="1" applyBorder="1"/>
    <x:xf numFmtId="0" fontId="15" fillId="31" borderId="13" xfId="0" applyNumberFormat="1" applyFont="1" applyFill="1" applyBorder="1" applyAlignment="1">
      <x:alignment wrapText="1"/>
    </x:xf>
    <x:xf numFmtId="0" fontId="15" fillId="31" borderId="14" xfId="0" applyNumberFormat="1" applyFont="1" applyFill="1" applyBorder="1" applyAlignment="1">
      <x:alignment wrapText="1"/>
    </x:xf>
    <x:xf numFmtId="0" fontId="15" fillId="31" borderId="15" xfId="0" applyNumberFormat="1" applyFont="1" applyFill="1" applyBorder="1" applyAlignment="1">
      <x:alignment wrapText="1"/>
    </x:xf>
    <x:xf numFmtId="0" fontId="15" fillId="31" borderId="13" xfId="0" applyNumberFormat="1" applyFont="1" applyFill="1" applyBorder="1" applyAlignment="1">
      <x:alignment vertical="top" wrapText="1"/>
    </x:xf>
    <x:xf numFmtId="0" fontId="15" fillId="31" borderId="14" xfId="0" applyNumberFormat="1" applyFont="1" applyFill="1" applyBorder="1" applyAlignment="1">
      <x:alignment vertical="top" wrapText="1"/>
    </x:xf>
    <x:xf numFmtId="0" fontId="15" fillId="31" borderId="15" xfId="0" applyNumberFormat="1" applyFont="1" applyFill="1" applyBorder="1" applyAlignment="1">
      <x:alignment vertical="top" wrapText="1"/>
    </x:xf>
    <x:xf numFmtId="0" fontId="5" fillId="34" borderId="2" xfId="0" applyNumberFormat="1" applyFont="1" applyFill="1" applyBorder="1" applyAlignment="1">
      <x:alignment vertical="top" wrapText="1"/>
    </x:xf>
    <x:xf numFmtId="0" fontId="5" fillId="34" borderId="5" xfId="0" applyNumberFormat="1" applyFont="1" applyFill="1" applyBorder="1" applyAlignment="1">
      <x:alignment vertical="top" wrapText="1"/>
    </x:xf>
    <x:xf numFmtId="0" fontId="5" fillId="34" borderId="7" xfId="0" applyNumberFormat="1" applyFont="1" applyFill="1" applyBorder="1" applyAlignment="1">
      <x:alignment vertical="top" wrapText="1"/>
    </x:xf>
    <x:xf numFmtId="0" fontId="9" fillId="34" borderId="2" xfId="0" applyNumberFormat="1" applyFont="1" applyFill="1" applyBorder="1" applyAlignment="1">
      <x:alignment vertical="top" wrapText="1"/>
    </x:xf>
    <x:xf numFmtId="0" fontId="9" fillId="34" borderId="5" xfId="0" applyNumberFormat="1" applyFont="1" applyFill="1" applyBorder="1" applyAlignment="1">
      <x:alignment vertical="top" wrapText="1"/>
    </x:xf>
    <x:xf numFmtId="0" fontId="9" fillId="34" borderId="7" xfId="0" applyNumberFormat="1" applyFont="1" applyFill="1" applyBorder="1" applyAlignment="1">
      <x:alignment vertical="top" wrapText="1"/>
    </x:xf>
    <x:xf numFmtId="0" fontId="9" fillId="34" borderId="16" xfId="0" applyNumberFormat="1" applyFont="1" applyFill="1" applyBorder="1" applyAlignment="1">
      <x:alignment vertical="top" wrapText="1"/>
    </x:xf>
    <x:xf numFmtId="0" fontId="9" fillId="34" borderId="17" xfId="0" applyNumberFormat="1" applyFont="1" applyFill="1" applyBorder="1" applyAlignment="1">
      <x:alignment vertical="top" wrapText="1"/>
    </x:xf>
    <x:xf numFmtId="0" fontId="9" fillId="34" borderId="18" xfId="0" applyNumberFormat="1" applyFont="1" applyFill="1" applyBorder="1" applyAlignment="1">
      <x:alignment vertical="top" wrapText="1"/>
    </x:xf>
    <x:xf numFmtId="0" fontId="9" fillId="34" borderId="16" xfId="0" applyNumberFormat="1" applyFont="1" applyFill="1" applyBorder="1" applyAlignment="1">
      <x:alignment vertical="center" wrapText="1"/>
    </x:xf>
    <x:xf numFmtId="0" fontId="9" fillId="34" borderId="17" xfId="0" applyNumberFormat="1" applyFont="1" applyFill="1" applyBorder="1" applyAlignment="1">
      <x:alignment vertical="center" wrapText="1"/>
    </x:xf>
    <x:xf numFmtId="0" fontId="9" fillId="34" borderId="18" xfId="0" applyNumberFormat="1" applyFont="1" applyFill="1" applyBorder="1" applyAlignment="1">
      <x:alignment vertical="center" wrapText="1"/>
    </x:xf>
    <x:xf numFmtId="0" fontId="5" fillId="35" borderId="7" xfId="0" applyNumberFormat="1" applyFont="1" applyFill="1" applyBorder="1" applyAlignment="1">
      <x:alignment vertical="top" wrapText="1"/>
    </x:xf>
    <x:xf numFmtId="0" fontId="5" fillId="35" borderId="8" xfId="0" applyNumberFormat="1" applyFont="1" applyFill="1" applyBorder="1" applyAlignment="1">
      <x:alignment vertical="top" wrapText="1"/>
    </x:xf>
    <x:xf numFmtId="0" fontId="5" fillId="35" borderId="9" xfId="0" applyNumberFormat="1" applyFont="1" applyFill="1" applyBorder="1" applyAlignment="1">
      <x:alignment vertical="top" wrapText="1"/>
    </x:xf>
    <x:xf numFmtId="0" fontId="17" fillId="35" borderId="7" xfId="0" applyNumberFormat="1" applyFont="1" applyFill="1" applyBorder="1" applyAlignment="1">
      <x:alignment vertical="top" wrapText="1"/>
    </x:xf>
    <x:xf numFmtId="0" fontId="17" fillId="35" borderId="8" xfId="0" applyNumberFormat="1" applyFont="1" applyFill="1" applyBorder="1" applyAlignment="1">
      <x:alignment vertical="top" wrapText="1"/>
    </x:xf>
    <x:xf numFmtId="0" fontId="17" fillId="35" borderId="9" xfId="0" applyNumberFormat="1" applyFont="1" applyFill="1" applyBorder="1" applyAlignment="1">
      <x:alignment vertical="top" wrapText="1"/>
    </x:xf>
    <x:xf numFmtId="0" fontId="17" fillId="35" borderId="13" xfId="0" applyNumberFormat="1" applyFont="1" applyFill="1" applyBorder="1" applyAlignment="1">
      <x:alignment vertical="top" wrapText="1"/>
    </x:xf>
    <x:xf numFmtId="0" fontId="17" fillId="35" borderId="14" xfId="0" applyNumberFormat="1" applyFont="1" applyFill="1" applyBorder="1" applyAlignment="1">
      <x:alignment vertical="top" wrapText="1"/>
    </x:xf>
    <x:xf numFmtId="0" fontId="17" fillId="35" borderId="15" xfId="0" applyNumberFormat="1" applyFont="1" applyFill="1" applyBorder="1" applyAlignment="1">
      <x:alignment vertical="top" wrapText="1"/>
    </x:xf>
    <x:xf numFmtId="0" fontId="17" fillId="35" borderId="13" xfId="0" applyNumberFormat="1" applyFont="1" applyFill="1" applyBorder="1" applyAlignment="1">
      <x:alignment vertical="center" wrapText="1"/>
    </x:xf>
    <x:xf numFmtId="0" fontId="17" fillId="35" borderId="14" xfId="0" applyNumberFormat="1" applyFont="1" applyFill="1" applyBorder="1" applyAlignment="1">
      <x:alignment vertical="center" wrapText="1"/>
    </x:xf>
    <x:xf numFmtId="0" fontId="17" fillId="35" borderId="15" xfId="0" applyNumberFormat="1" applyFont="1" applyFill="1" applyBorder="1" applyAlignment="1">
      <x:alignment vertical="center" wrapText="1"/>
    </x:xf>
  </x:cellXfs>
  <x:cellStyles count="1">
    <x:cellStyle name="Normal" xfId="0"/>
  </x:cellStyles>
  <x:dxfs count="14">
    <x:dxf>
      <x:font>
        <x:b/>
        <x:color rgb="FF274E13"/>
      </x:font>
      <x:fill>
        <x:patternFill>
          <x:bgColor rgb="FFD9EAD3"/>
        </x:patternFill>
      </x:fill>
    </x:dxf>
    <x:dxf>
      <x:font>
        <x:color rgb="FF4B5563"/>
      </x:font>
      <x:fill>
        <x:patternFill>
          <x:bgColor rgb="FFF3F4F6"/>
        </x:patternFill>
      </x:fill>
    </x:dxf>
    <x:dxf>
      <x:font>
        <x:b/>
        <x:color rgb="FF7F6000"/>
      </x:font>
      <x:fill>
        <x:patternFill>
          <x:bgColor rgb="FFFFF2CC"/>
        </x:patternFill>
      </x:fill>
    </x:dxf>
    <x:dxf>
      <x:font>
        <x:b/>
        <x:color rgb="FF990000"/>
      </x:font>
      <x:fill>
        <x:patternFill>
          <x:bgColor rgb="FFFCE8E6"/>
        </x:patternFill>
      </x:fill>
    </x:dxf>
    <x:dxf>
      <x:font>
        <x:b/>
        <x:color rgb="FF274E13"/>
      </x:font>
      <x:fill>
        <x:patternFill>
          <x:bgColor rgb="FFD9EAD3"/>
        </x:patternFill>
      </x:fill>
    </x:dxf>
    <x:dxf>
      <x:font>
        <x:b/>
        <x:color rgb="FF990000"/>
      </x:font>
      <x:fill>
        <x:patternFill>
          <x:bgColor rgb="FFF4CCCC"/>
        </x:patternFill>
      </x:fill>
    </x:dxf>
    <x:dxf>
      <x:font>
        <x:b/>
        <x:color rgb="FF7F6000"/>
      </x:font>
      <x:fill>
        <x:patternFill>
          <x:bgColor rgb="FFFFF2CC"/>
        </x:patternFill>
      </x:fill>
    </x:dxf>
    <x:dxf>
      <x:font>
        <x:b/>
        <x:color rgb="FF274E13"/>
      </x:font>
      <x:fill>
        <x:patternFill>
          <x:bgColor rgb="FFD9EAD3"/>
        </x:patternFill>
      </x:fill>
    </x:dxf>
    <x:dxf>
      <x:font>
        <x:b/>
        <x:color rgb="FF9C0006"/>
      </x:font>
      <x:fill>
        <x:patternFill patternType="solid">
          <x:bgColor rgb="FFF4CCCC"/>
        </x:patternFill>
      </x:fill>
    </x:dxf>
    <x:dxf>
      <x:font>
        <x:b/>
        <x:color rgb="FF9C5700"/>
      </x:font>
      <x:fill>
        <x:patternFill patternType="solid">
          <x:bgColor rgb="FFFCE5CD"/>
        </x:patternFill>
      </x:fill>
    </x:dxf>
    <x:dxf>
      <x:fill>
        <x:patternFill patternType="solid">
          <x:bgColor rgb="FFE2F0D9"/>
        </x:patternFill>
      </x:fill>
    </x:dxf>
    <x:dxf>
      <x:fill>
        <x:patternFill patternType="solid">
          <x:bgColor rgb="FFFFF2CC"/>
        </x:patternFill>
      </x:fill>
    </x:dxf>
    <x:dxf>
      <x:fill>
        <x:patternFill patternType="solid">
          <x:bgColor rgb="FFDDEBF7"/>
        </x:patternFill>
      </x:fill>
    </x:dxf>
    <x:dxf>
      <x:font>
        <x:color rgb="FF9C0006"/>
      </x:font>
      <x:fill>
        <x:patternFill patternType="solid">
          <x:bgColor rgb="FFF4CC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889126534c240c7" /><Relationship Type="http://schemas.openxmlformats.org/officeDocument/2006/relationships/theme" Target="/xl/theme/theme1.xml" Id="R74bfd59234894ec5" /><Relationship Type="http://schemas.openxmlformats.org/officeDocument/2006/relationships/sharedStrings" Target="/xl/sharedStrings.xml" Id="R860d4b9e63b94dec" /><Relationship Type="http://schemas.openxmlformats.org/officeDocument/2006/relationships/worksheet" Target="/xl/worksheets/sheet1.xml" Id="Raeff28f8229e4a1c" /><Relationship Type="http://schemas.openxmlformats.org/officeDocument/2006/relationships/worksheet" Target="/xl/worksheets/sheet2.xml" Id="R53e781760f0441e8" /><Relationship Type="http://schemas.openxmlformats.org/officeDocument/2006/relationships/worksheet" Target="/xl/worksheets/sheet3.xml" Id="R3a4ecddea4604ab3" /><Relationship Type="http://schemas.openxmlformats.org/officeDocument/2006/relationships/worksheet" Target="/xl/worksheets/sheet4.xml" Id="Rab5905a059034cd0" /><Relationship Type="http://schemas.openxmlformats.org/officeDocument/2006/relationships/worksheet" Target="/xl/worksheets/sheet5.xml" Id="Rc604875a78474cd0" /><Relationship Type="http://schemas.openxmlformats.org/officeDocument/2006/relationships/worksheet" Target="/xl/worksheets/sheet6.xml" Id="R23bd7ede0e1c497e" /><Relationship Type="http://schemas.openxmlformats.org/officeDocument/2006/relationships/worksheet" Target="/xl/worksheets/sheet7.xml" Id="Rc9cb9af75b6e4eb5" /><Relationship Type="http://schemas.openxmlformats.org/officeDocument/2006/relationships/worksheet" Target="/xl/worksheets/sheet8.xml" Id="R5843a24c272d4e39" /><Relationship Type="http://schemas.openxmlformats.org/officeDocument/2006/relationships/worksheet" Target="/xl/worksheets/sheet9.xml" Id="R377e2cc744454d4e" /><Relationship Type="http://schemas.openxmlformats.org/officeDocument/2006/relationships/worksheet" Target="/xl/worksheets/sheet10.xml" Id="R84f8e6078bd34a6c" /><Relationship Type="http://schemas.openxmlformats.org/officeDocument/2006/relationships/worksheet" Target="/xl/worksheets/sheet11.xml" Id="Rfcd88260e32d4f8d" /><Relationship Type="http://schemas.openxmlformats.org/officeDocument/2006/relationships/worksheet" Target="/xl/worksheets/sheet12.xml" Id="R867da1affb574fd9" /><Relationship Type="http://schemas.openxmlformats.org/officeDocument/2006/relationships/worksheet" Target="/xl/worksheets/sheet13.xml" Id="R2a332d4870e84eab" /><Relationship Type="http://schemas.openxmlformats.org/officeDocument/2006/relationships/worksheet" Target="/xl/worksheets/sheet14.xml" Id="R92b7ebfea4d64ee6" /><Relationship Type="http://schemas.openxmlformats.org/officeDocument/2006/relationships/worksheet" Target="/xl/worksheets/sheet15.xml" Id="R9feaa0c7e60f4516" /><Relationship Type="http://schemas.openxmlformats.org/officeDocument/2006/relationships/worksheet" Target="/xl/worksheets/sheet16.xml" Id="R3f37b2fcacf34672" /></Relationships>
</file>

<file path=xl/tables/table1.xml><?xml version="1.0" encoding="utf-8"?>
<x:table xmlns:x="http://schemas.openxmlformats.org/spreadsheetml/2006/main" id="1" name="UebungsinventarTable" displayName="UebungsinventarTable" ref="A1:Q19" headerRowCount="1">
  <x:tableColumns count="17">
    <x:tableColumn id="1" name="Uebungs-ID"/>
    <x:tableColumn id="2" name="Arbeitstitel"/>
    <x:tableColumn id="3" name="Quelldatei"/>
    <x:tableColumn id="4" name="Versionsstand"/>
    <x:tableColumn id="5" name="Bearbeitungsstand"/>
    <x:tableColumn id="6" name="Uebungsart"/>
    <x:tableColumn id="7" name="Kontext"/>
    <x:tableColumn id="8" name="Zentraler Erfahrungsraum"/>
    <x:tableColumn id="9" name="Uebungsfamilie"/>
    <x:tableColumn id="10" name="Rolle in Familie"/>
    <x:tableColumn id="11" name="Vorhandene Varianten"/>
    <x:tableColumn id="12" name="Erprobungsstand"/>
    <x:tableColumn id="13" name="Offene Informationen"/>
    <x:tableColumn id="14" name="Auditstatus"/>
    <x:tableColumn id="15" name="Gesamturteil"/>
    <x:tableColumn id="16" name="Moegliche Einheitenfenster"/>
    <x:tableColumn id="17" name="Notizen"/>
  </x:tableColumns>
  <x:tableStyleInfo name="TableStyleMedium2" showRowStripes="1"/>
</x:table>
</file>

<file path=xl/tables/table10.xml><?xml version="1.0" encoding="utf-8"?>
<x:table xmlns:x="http://schemas.openxmlformats.org/spreadsheetml/2006/main" id="63" name="MaterialauditU15Table" displayName="MaterialauditU15Table" ref="A4:J10" headerRowCount="1">
  <x:tableColumns count="10">
    <x:tableColumn id="1" name="Bereich"/>
    <x:tableColumn id="2" name="Bewertung"/>
    <x:tableColumn id="3" name="Stärken"/>
    <x:tableColumn id="4" name="Konkrete Auffälligkeit"/>
    <x:tableColumn id="5" name="Revisionsbedarf"/>
    <x:tableColumn id="6" name="Umfang"/>
    <x:tableColumn id="7" name="Empfohlene Form"/>
    <x:tableColumn id="8" name="Pilotkriterium"/>
    <x:tableColumn id="9" name="Status"/>
    <x:tableColumn id="10" name="Quelle"/>
  </x:tableColumns>
  <x:tableStyleInfo name="TableStyleMedium2" showRowStripes="1"/>
</x:table>
</file>

<file path=xl/tables/table11.xml><?xml version="1.0" encoding="utf-8"?>
<x:table xmlns:x="http://schemas.openxmlformats.org/spreadsheetml/2006/main" id="103" name="PhaseARemainingWorkTable" displayName="PhaseARemainingWorkTable" ref="A16:H20" headerRowCount="1">
  <x:tableColumns count="8">
    <x:tableColumn id="1" name="Bereich"/>
    <x:tableColumn id="2" name="Übung"/>
    <x:tableColumn id="3" name="Art"/>
    <x:tableColumn id="4" name="Umfang"/>
    <x:tableColumn id="5" name="Priorität"/>
    <x:tableColumn id="6" name="Bedeutung für Übungskern"/>
    <x:tableColumn id="7" name="Nächster Schritt"/>
    <x:tableColumn id="8" name="Status"/>
  </x:tableColumns>
  <x:tableStyleInfo name="TableStyleMedium2" showRowStripes="1"/>
</x:table>
</file>

<file path=xl/tables/table12.xml><?xml version="1.0" encoding="utf-8"?>
<x:table xmlns:x="http://schemas.openxmlformats.org/spreadsheetml/2006/main" id="105" name="MappingValidierungTable" displayName="MappingValidierungTable" ref="A4:S107" headerRowCount="1">
  <x:tableColumns count="19">
    <x:tableColumn id="1" name="Uebungs-ID"/>
    <x:tableColumn id="2" name="Arbeitstitel"/>
    <x:tableColumn id="3" name="Kompetenz-ID"/>
    <x:tableColumn id="4" name="Offizieller Kompetenzname"/>
    <x:tableColumn id="5" name="Quelldatei"/>
    <x:tableColumn id="6" name="Belegstelle"/>
    <x:tableColumn id="7" name="Beleg aus aktueller Fassung"/>
    <x:tableColumn id="8" name="Adressierter Teilaspekt"/>
    <x:tableColumn id="9" name="Historie v1.20"/>
    <x:tableColumn id="10" name="Historie v1.22"/>
    <x:tableColumn id="11" name="Ausgang v1.23"/>
    <x:tableColumn id="12" name="Validierte Zuordnungsart"/>
    <x:tableColumn id="13" name="Einstiegsniveau"/>
    <x:tableColumn id="14" name="Erreichbares Niveau"/>
    <x:tableColumn id="15" name="Reifegradnachweis"/>
    <x:tableColumn id="16" name="Änderungsstatus"/>
    <x:tableColumn id="17" name="Validierungsbegründung"/>
    <x:tableColumn id="18" name="Restunsicherheit"/>
    <x:tableColumn id="19" name="Prüfstatus"/>
  </x:tableColumns>
  <x:tableStyleInfo name="TableStyleMedium2" showRowStripes="1"/>
</x:table>
</file>

<file path=xl/tables/table2.xml><?xml version="1.0" encoding="utf-8"?>
<x:table xmlns:x="http://schemas.openxmlformats.org/spreadsheetml/2006/main" id="104" name="FaehigkeitsmappingTable" displayName="FaehigkeitsmappingTable" ref="A1:L92" headerRowCount="1">
  <x:tableColumns count="12">
    <x:tableColumn id="1" name="Uebungs-ID"/>
    <x:tableColumn id="2" name="Arbeitstitel"/>
    <x:tableColumn id="3" name="Kompetenz-ID"/>
    <x:tableColumn id="4" name="Kompetenzkurzname"/>
    <x:tableColumn id="5" name="Zuordnungsart"/>
    <x:tableColumn id="6" name="Einstiegsniveau"/>
    <x:tableColumn id="7" name="Erreichbares Niveau"/>
    <x:tableColumn id="8" name="Beobachtbare Handlung"/>
    <x:tableColumn id="9" name="Erforderliche Vorerfahrung"/>
    <x:tableColumn id="10" name="Feedback/Wiederholung vorhanden"/>
    <x:tableColumn id="11" name="Begruendung"/>
    <x:tableColumn id="12" name="Auditstatus"/>
  </x:tableColumns>
  <x:tableStyleInfo name="TableStyleMedium2" showRowStripes="1"/>
</x:table>
</file>

<file path=xl/tables/table3.xml><?xml version="1.0" encoding="utf-8"?>
<x:table xmlns:x="http://schemas.openxmlformats.org/spreadsheetml/2006/main" id="95" name="ProgressionenTable" displayName="ProgressionenTable" ref="A1:M59" headerRowCount="1">
  <x:tableColumns count="13">
    <x:tableColumn id="1" name="Uebungsfamilie"/>
    <x:tableColumn id="2" name="Varianten-ID"/>
    <x:tableColumn id="3" name="Variantenname"/>
    <x:tableColumn id="4" name="Progressionsfunktion"/>
    <x:tableColumn id="5" name="Voraussetzungen"/>
    <x:tableColumn id="6" name="Neue Anforderung"/>
    <x:tableColumn id="7" name="Kontext/Rolle/Umgebung"/>
    <x:tableColumn id="8" name="Primaere Kompetenzen"/>
    <x:tableColumn id="9" name="Erreichbare Stufen"/>
    <x:tableColumn id="10" name="Rueckkehr zur Gesamtsituation"/>
    <x:tableColumn id="11" name="Belastungsgrenze"/>
    <x:tableColumn id="12" name="Moegliches Einheitenfenster"/>
    <x:tableColumn id="13" name="Notizen"/>
  </x:tableColumns>
  <x:tableStyleInfo name="TableStyleMedium2" showRowStripes="1"/>
</x:table>
</file>

<file path=xl/tables/table4.xml><?xml version="1.0" encoding="utf-8"?>
<x:table xmlns:x="http://schemas.openxmlformats.org/spreadsheetml/2006/main" id="100" name="QualitaetsauditTable" displayName="QualitaetsauditTable" ref="A1:U19" headerRowCount="1">
  <x:tableColumns count="21">
    <x:tableColumn id="1" name="Uebungs-ID"/>
    <x:tableColumn id="2" name="Arbeitstitel"/>
    <x:tableColumn id="3" name="Komplexitaet funktional"/>
    <x:tableColumn id="4" name="Komplexitaet steuerbar"/>
    <x:tableColumn id="5" name="Aktive Handlung"/>
    <x:tableColumn id="6" name="Mehrfache Ausfuehrung"/>
    <x:tableColumn id="7" name="Feedback"/>
    <x:tableColumn id="8" name="Zweiter Durchgang"/>
    <x:tableColumn id="9" name="Mehrere sichere Loesungen"/>
    <x:tableColumn id="10" name="Kein Victim Blaming"/>
    <x:tableColumn id="11" name="Deeskalation keine Pflicht"/>
    <x:tableColumn id="12" name="Sicherheitsrahmen konkret"/>
    <x:tableColumn id="13" name="Wahl/Beobachter/Ausstieg"/>
    <x:tableColumn id="14" name="Rollenlogik tragfaehig"/>
    <x:tableColumn id="15" name="Organisation realistisch"/>
    <x:tableColumn id="16" name="Zeit realistisch"/>
    <x:tableColumn id="17" name="Materialstand"/>
    <x:tableColumn id="18" name="Beschreibungstiefe"/>
    <x:tableColumn id="19" name="Gesamtrisiko"/>
    <x:tableColumn id="20" name="Anpassungsbedarf"/>
    <x:tableColumn id="21" name="Gesamturteil"/>
  </x:tableColumns>
  <x:tableStyleInfo name="TableStyleMedium2" showRowStripes="1"/>
</x:table>
</file>

<file path=xl/tables/table5.xml><?xml version="1.0" encoding="utf-8"?>
<x:table xmlns:x="http://schemas.openxmlformats.org/spreadsheetml/2006/main" id="5" name="AuditKurzTable" displayName="AuditKurzTable" ref="A5:M23" headerRowCount="1">
  <x:tableColumns count="13">
    <x:tableColumn id="1" name="Uebungs-ID"/>
    <x:tableColumn id="2" name="Arbeitstitel"/>
    <x:tableColumn id="3" name="Uebungsfamilie"/>
    <x:tableColumn id="4" name="Zentraler Erfahrungsraum"/>
    <x:tableColumn id="5" name="Primaer entwickelt"/>
    <x:tableColumn id="6" name="Mitentwickelt / diagnostisch"/>
    <x:tableColumn id="7" name="Voraussetzungen"/>
    <x:tableColumn id="8" name="Wichtigste Progression"/>
    <x:tableColumn id="9" name="Zentrale Risiken"/>
    <x:tableColumn id="10" name="Verbindlicher Anpassungsbedarf"/>
    <x:tableColumn id="11" name="Auditurteil"/>
    <x:tableColumn id="12" name="Auditstatus"/>
    <x:tableColumn id="13" name="Auditstand"/>
  </x:tableColumns>
  <x:tableStyleInfo name="TableStyleMedium2" showRowStripes="1"/>
</x:table>
</file>

<file path=xl/tables/table6.xml><?xml version="1.0" encoding="utf-8"?>
<x:table xmlns:x="http://schemas.openxmlformats.org/spreadsheetml/2006/main" id="101" name="OffenePunkteTable" displayName="OffenePunkteTable" ref="A1:J66" headerRowCount="1">
  <x:tableColumns count="10">
    <x:tableColumn id="1" name="Punkt-ID"/>
    <x:tableColumn id="2" name="Uebungs-ID"/>
    <x:tableColumn id="3" name="Kategorie"/>
    <x:tableColumn id="4" name="Beschreibung"/>
    <x:tableColumn id="5" name="Verbindlichkeit"/>
    <x:tableColumn id="6" name="Prioritaet"/>
    <x:tableColumn id="7" name="Status"/>
    <x:tableColumn id="8" name="Quelle / Auditstand"/>
    <x:tableColumn id="9" name="Naechster Schritt"/>
    <x:tableColumn id="10" name="Erledigt am"/>
  </x:tableColumns>
  <x:tableStyleInfo name="TableStyleMedium2" showRowStripes="1"/>
</x:table>
</file>

<file path=xl/tables/table7.xml><?xml version="1.0" encoding="utf-8"?>
<x:table xmlns:x="http://schemas.openxmlformats.org/spreadsheetml/2006/main" id="7" name="UebungsfamilienTable" displayName="UebungsfamilienTable" ref="A4:L11" headerRowCount="1">
  <x:tableColumns count="12">
    <x:tableColumn id="1" name="Familien-ID"/>
    <x:tableColumn id="2" name="Arbeitsname"/>
    <x:tableColumn id="3" name="Gemeinsamer Übungskern"/>
    <x:tableColumn id="4" name="Mitglieder"/>
    <x:tableColumn id="5" name="Mehrfachzuordnungen"/>
    <x:tableColumn id="6" name="Vorläufige Funktion der Familie"/>
    <x:tableColumn id="7" name="Progressionshypothese"/>
    <x:tableColumn id="8" name="Abgrenzung / Komplementarität"/>
    <x:tableColumn id="9" name="Familienstatus"/>
    <x:tableColumn id="10" name="Nächster Reviewpunkt"/>
    <x:tableColumn id="11" name="Offene Familienfragen"/>
    <x:tableColumn id="12" name="Review-Ergebnis"/>
  </x:tableColumns>
  <x:tableStyleInfo name="TableStyleMedium2" showRowStripes="1"/>
</x:table>
</file>

<file path=xl/tables/table8.xml><?xml version="1.0" encoding="utf-8"?>
<x:table xmlns:x="http://schemas.openxmlformats.org/spreadsheetml/2006/main" id="106" name="QuellenregisterTable" displayName="QuellenregisterTable" ref="A3:G60" headerRowCount="1">
  <x:tableColumns count="7">
    <x:tableColumn id="1" name="Quellen-ID"/>
    <x:tableColumn id="2" name="Typ"/>
    <x:tableColumn id="3" name="Titel / Institution"/>
    <x:tableColumn id="4" name="Kernaussage für den Audit"/>
    <x:tableColumn id="5" name="URL"/>
    <x:tableColumn id="6" name="Verwendet bei"/>
    <x:tableColumn id="7" name="Abrufdatum"/>
  </x:tableColumns>
  <x:tableStyleInfo name="TableStyleMedium2" showRowStripes="1"/>
</x:table>
</file>

<file path=xl/tables/table9.xml><?xml version="1.0" encoding="utf-8"?>
<x:table xmlns:x="http://schemas.openxmlformats.org/spreadsheetml/2006/main" id="51" name="MaterialauditU14Table" displayName="MaterialauditU14Table" ref="A4:J15" headerRowCount="1">
  <x:tableColumns count="10">
    <x:tableColumn id="1" name="Material"/>
    <x:tableColumn id="2" name="Teilbereich"/>
    <x:tableColumn id="3" name="Stärken"/>
    <x:tableColumn id="4" name="Konkrete Auffälligkeit"/>
    <x:tableColumn id="5" name="Revisionsbedarf"/>
    <x:tableColumn id="6" name="Umfang"/>
    <x:tableColumn id="7" name="Empfohlene Form"/>
    <x:tableColumn id="8" name="Pilotkriterium"/>
    <x:tableColumn id="9" name="Status"/>
    <x:tableColumn id="10" name="Quelle/Datei"/>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7.xml" Id="Rc2929efbdd5c4a99" /></Relationships>
</file>

<file path=xl/worksheets/_rels/sheet11.xml.rels>&#65279;<?xml version="1.0" encoding="utf-8"?><Relationships xmlns="http://schemas.openxmlformats.org/package/2006/relationships"><Relationship Type="http://schemas.openxmlformats.org/officeDocument/2006/relationships/table" Target="/xl/tables/table8.xml" Id="Rc8be716e170b40b5" /></Relationships>
</file>

<file path=xl/worksheets/_rels/sheet12.xml.rels>&#65279;<?xml version="1.0" encoding="utf-8"?><Relationships xmlns="http://schemas.openxmlformats.org/package/2006/relationships"><Relationship Type="http://schemas.openxmlformats.org/officeDocument/2006/relationships/table" Target="/xl/tables/table9.xml" Id="Rfaa5c7c927a44682" /></Relationships>
</file>

<file path=xl/worksheets/_rels/sheet13.xml.rels>&#65279;<?xml version="1.0" encoding="utf-8"?><Relationships xmlns="http://schemas.openxmlformats.org/package/2006/relationships"><Relationship Type="http://schemas.openxmlformats.org/officeDocument/2006/relationships/table" Target="/xl/tables/table10.xml" Id="R67ea9023f80b44e3" /></Relationships>
</file>

<file path=xl/worksheets/_rels/sheet14.xml.rels>&#65279;<?xml version="1.0" encoding="utf-8"?><Relationships xmlns="http://schemas.openxmlformats.org/package/2006/relationships"><Relationship Type="http://schemas.openxmlformats.org/officeDocument/2006/relationships/table" Target="/xl/tables/table11.xml" Id="Ra1ca298b882b4615" /></Relationships>
</file>

<file path=xl/worksheets/_rels/sheet16.xml.rels>&#65279;<?xml version="1.0" encoding="utf-8"?><Relationships xmlns="http://schemas.openxmlformats.org/package/2006/relationships"><Relationship Type="http://schemas.openxmlformats.org/officeDocument/2006/relationships/table" Target="/xl/tables/table12.xml" Id="R5cbb063a3dc94786" /></Relationships>
</file>

<file path=xl/worksheets/_rels/sheet2.xml.rels>&#65279;<?xml version="1.0" encoding="utf-8"?><Relationships xmlns="http://schemas.openxmlformats.org/package/2006/relationships"><Relationship Type="http://schemas.openxmlformats.org/officeDocument/2006/relationships/table" Target="/xl/tables/table1.xml" Id="R2d39a8b54b004648" /></Relationships>
</file>

<file path=xl/worksheets/_rels/sheet3.xml.rels>&#65279;<?xml version="1.0" encoding="utf-8"?><Relationships xmlns="http://schemas.openxmlformats.org/package/2006/relationships"><Relationship Type="http://schemas.openxmlformats.org/officeDocument/2006/relationships/table" Target="/xl/tables/table2.xml" Id="R0c53fdec3cbf4552" /></Relationships>
</file>

<file path=xl/worksheets/_rels/sheet4.xml.rels>&#65279;<?xml version="1.0" encoding="utf-8"?><Relationships xmlns="http://schemas.openxmlformats.org/package/2006/relationships"><Relationship Type="http://schemas.openxmlformats.org/officeDocument/2006/relationships/table" Target="/xl/tables/table3.xml" Id="R6f77eec0421744a2" /></Relationships>
</file>

<file path=xl/worksheets/_rels/sheet5.xml.rels>&#65279;<?xml version="1.0" encoding="utf-8"?><Relationships xmlns="http://schemas.openxmlformats.org/package/2006/relationships"><Relationship Type="http://schemas.openxmlformats.org/officeDocument/2006/relationships/table" Target="/xl/tables/table4.xml" Id="R5378f5ad9808452f" /></Relationships>
</file>

<file path=xl/worksheets/_rels/sheet8.xml.rels>&#65279;<?xml version="1.0" encoding="utf-8"?><Relationships xmlns="http://schemas.openxmlformats.org/package/2006/relationships"><Relationship Type="http://schemas.openxmlformats.org/officeDocument/2006/relationships/table" Target="/xl/tables/table5.xml" Id="R2d27e47eae3f495d" /></Relationships>
</file>

<file path=xl/worksheets/_rels/sheet9.xml.rels>&#65279;<?xml version="1.0" encoding="utf-8"?><Relationships xmlns="http://schemas.openxmlformats.org/package/2006/relationships"><Relationship Type="http://schemas.openxmlformats.org/officeDocument/2006/relationships/table" Target="/xl/tables/table6.xml" Id="R2233b674065b4330" /></Relationships>
</file>

<file path=xl/worksheets/sheet1.xml><?xml version="1.0" encoding="utf-8"?>
<x:worksheet xmlns:x="http://schemas.openxmlformats.org/spreadsheetml/2006/main">
  <x:sheetFormatPr defaultRowHeight="15"/>
  <x:cols>
    <x:col min="1" max="1" width="28" hidden="0" customWidth="1"/>
    <x:col min="2" max="2" width="84" hidden="0" customWidth="1"/>
  </x:cols>
  <x:sheetData>
    <x:row r="1" ht="28" customHeight="1">
      <x:c r="A1" s="98" t="str">
        <x:v>AUDIT-ARBEITSMAPPE – GEFAHRENVERMEIDUNG UND SELBSTBEHAUPTUNG · v1.25</x:v>
      </x:c>
      <x:c r="B1" s="98"/>
      <x:c r="C1" s="5"/>
      <x:c r="D1" s="5"/>
      <x:c r="E1" s="5"/>
      <x:c r="F1" s="5"/>
      <x:c r="G1" s="5"/>
      <x:c r="H1" s="5"/>
    </x:row>
    <x:row r="3">
      <x:c r="A3" s="130" t="str">
        <x:v>Arbeitsregel</x:v>
      </x:c>
      <x:c r="B3" s="131" t="str">
        <x:v>Bedeutung</x:v>
      </x:c>
    </x:row>
    <x:row r="4">
      <x:c r="A4" s="15" t="str">
        <x:v>Zweigleisig arbeiten</x:v>
      </x:c>
      <x:c r="B4" s="15" t="str">
        <x:v>Fähigkeitsmodell und reale Übungen werden gleichberechtigt geprüft.</x:v>
      </x:c>
    </x:row>
    <x:row r="5">
      <x:c r="A5" s="15" t="str">
        <x:v>Komplexität erhalten</x:v>
      </x:c>
      <x:c r="B5" s="15" t="str">
        <x:v>Komplexe Übungen nicht zergliedern, nur damit sie in das Raster passen.</x:v>
      </x:c>
    </x:row>
    <x:row r="6">
      <x:c r="A6" s="15" t="str">
        <x:v>Keine voreiligen Gaps</x:v>
      </x:c>
      <x:c r="B6" s="15" t="str">
        <x:v>Gaps erst nach vollständigem Inventar und Gesamtanalyse bestimmen.</x:v>
      </x:c>
    </x:row>
    <x:row r="7">
      <x:c r="A7" s="15" t="str">
        <x:v>Zuordnungsart</x:v>
      </x:c>
      <x:c r="B7" s="15" t="str">
        <x:v>Primär entwickelt / Mitentwickelt / Angewandt / Sichtbar-diagnostisch / Vorausgesetzt / Nicht relevant.</x:v>
      </x:c>
    </x:row>
    <x:row r="8">
      <x:c r="A8" s="15" t="str">
        <x:v>Reifegrad</x:v>
      </x:c>
      <x:c r="B8" s="15" t="str">
        <x:v>Je Kompetenz R0–R5 bewerten; kein pauschaler Gesamtgrad pro Übung.</x:v>
      </x:c>
    </x:row>
    <x:row r="9">
      <x:c r="A9" s="15" t="str">
        <x:v>Übungsfamilien</x:v>
      </x:c>
      <x:c r="B9" s="15" t="str">
        <x:v>Varianten und Progressionen unter einem gemeinsamen Übungskern erfassen.</x:v>
      </x:c>
    </x:row>
    <x:row r="10">
      <x:c r="A10" s="15" t="str">
        <x:v>Rohfassungen</x:v>
      </x:c>
      <x:c r="B10" s="15" t="str">
        <x:v>Fehlende Informationen markieren, nicht erfinden.</x:v>
      </x:c>
    </x:row>
    <x:row r="11">
      <x:c r="A11" s="15" t="str">
        <x:v>SV-Abgrenzung</x:v>
      </x:c>
      <x:c r="B11" s="15" t="str">
        <x:v>Physische Selbstverteidigung wird separat auditiert.</x:v>
      </x:c>
    </x:row>
    <x:row r="12">
      <x:c r="A12" s="15" t="str">
        <x:v>Einheiten</x:v>
      </x:c>
      <x:c r="B12" s="15" t="str">
        <x:v>Nur mögliche Fenster angeben; endgültige Planung folgt später.</x:v>
      </x:c>
    </x:row>
    <x:row r="13">
      <x:c r="A13" s="15" t="str">
        <x:v>Gap-Kriterium</x:v>
      </x:c>
      <x:c r="B13" s="15" t="str">
        <x:v>Nur wenn keine tragfähige Lerngelegenheit oder Progression existiert.</x:v>
      </x:c>
    </x:row>
    <x:row r="15" ht="38" customHeight="1">
      <x:c r="A15" s="69" t="str">
        <x:v>Kanonische Quelle</x:v>
      </x:c>
      <x:c r="B15" s="71" t="str">
        <x:v>Diese Arbeitsmappe ist die Single Source of Truth für Inventar, Einzelaudits, offene Punkte und spätere Gesamtanalyse.</x:v>
      </x:c>
    </x:row>
    <x:row r="16" ht="38" customHeight="1">
      <x:c r="A16" s="72" t="str">
        <x:v>Auditkurzblatt</x:v>
      </x:c>
      <x:c r="B16" s="74" t="str">
        <x:v>Eine Zeile je Übung zeigt Lernkern, zentrale Zuordnungen, Risiken, Anpassungsbedarf, Urteil und Status.</x:v>
      </x:c>
    </x:row>
    <x:row r="17" ht="38" customHeight="1">
      <x:c r="A17" s="72" t="str">
        <x:v>Detailerfassung</x:v>
      </x:c>
      <x:c r="B17" s="74" t="str">
        <x:v>Fähigkeitsmapping, Progressionen und Qualitätsaudit enthalten die prüfbaren Detaildaten; lange Chattexte sind nicht kanonisch.</x:v>
      </x:c>
    </x:row>
    <x:row r="18" ht="38" customHeight="1">
      <x:c r="A18" s="72" t="str">
        <x:v>Offene Punkte</x:v>
      </x:c>
      <x:c r="B18" s="74" t="str">
        <x:v>Jeder zwingende Material-, Sicherheits-, Redaktions- oder Erprobungspunkt erhält eine eigene nachverfolgbare Zeile.</x:v>
      </x:c>
    </x:row>
    <x:row r="19" ht="38" customHeight="1">
      <x:c r="A19" s="72" t="str">
        <x:v>Familienreview</x:v>
      </x:c>
      <x:c r="B19" s="74" t="str">
        <x:v>Progressionslinien und Redundanzen werden erst nach Abschluss der Einzelübungen einer Familie konsolidiert.</x:v>
      </x:c>
    </x:row>
    <x:row r="20" ht="38" customHeight="1">
      <x:c r="A20" s="72" t="str">
        <x:v>Nachreichungen</x:v>
      </x:c>
      <x:c r="B20" s="74" t="str">
        <x:v>Neue Übungen oder Materialien werden mit betroffenem Auditstatus ergänzt; abgeschlossene Ergebnisse werden nicht stillschweigend überschrieben.</x:v>
      </x:c>
    </x:row>
    <x:row r="21" ht="38" customHeight="1">
      <x:c r="A21" s="75" t="str">
        <x:v>Phasenbindung</x:v>
      </x:c>
      <x:c r="B21" s="77" t="str">
        <x:v>Einheitenfenster, Zielreifegrade und Gap-Bewertungen bleiben bis Phase B beziehungsweise C gesperrt.</x:v>
      </x:c>
    </x:row>
    <x:row r="22" ht="42" customHeight="1">
      <x:c r="A22" s="92" t="str">
        <x:v>Übungsfamilien</x:v>
      </x:c>
      <x:c r="B22" s="94" t="str">
        <x:v>Das Blatt Uebungsfamilien hält Hypothesen, Mitglieder, Mehrfachzuordnungen und offene Familienfragen fest. Endgültige Entscheidungen erfolgen erst nach den Einzelaudits der jeweiligen Familie.</x:v>
      </x:c>
    </x:row>
    <x:row r="23" ht="42" customHeight="1">
      <x:c r="A23" s="92" t="str">
        <x:v>Quellenregister</x:v>
      </x:c>
      <x:c r="B23" s="94" t="str">
        <x:v>Externe Fachquellen werden mit URL, Kernaussage, Verwendung und Abrufdatum dokumentiert. Projektinterne Dokumente bleiben über Dateiname und Auditbezug nachvollziehbar.</x:v>
      </x:c>
    </x:row>
    <x:row r="25" ht="42" customHeight="1">
      <x:c r="A25" s="249" t="str">
        <x:v>Phase A – Status</x:v>
      </x:c>
      <x:c r="B25" s="71" t="str">
        <x:v>Abgeschlossen am 24.06.2026</x:v>
      </x:c>
    </x:row>
    <x:row r="26" ht="42" customHeight="1">
      <x:c r="A26" s="350" t="str">
        <x:v>Ergebnis</x:v>
      </x:c>
      <x:c r="B26" s="71" t="str">
        <x:v>18 Übungen einzeln auditiert; Originalkern und aktuelle Fassung der Bestandsübungen geprüft; 7 Familienreviews abgeschlossen.</x:v>
      </x:c>
    </x:row>
    <x:row r="27" ht="42" customHeight="1">
      <x:c r="A27" s="351" t="str">
        <x:v>Bestandsübungen</x:v>
      </x:c>
      <x:c r="B27" s="74" t="str">
        <x:v>U10 bis U13, U16 und U18 wurden anhand ihrer Originalfassungen nachgeschärft. Dokumentationslücken allein begründen keinen Umbau.</x:v>
      </x:c>
    </x:row>
    <x:row r="28" ht="42" customHeight="1">
      <x:c r="A28" s="351" t="str">
        <x:v>Neuentwicklungen</x:v>
      </x:c>
      <x:c r="B28" s="74" t="str">
        <x:v>U14 und U15 bleiben Pilotfassungen; praktische Erprobung und konkrete Materialpunkte sind noch offen.</x:v>
      </x:c>
    </x:row>
    <x:row r="29" ht="42" customHeight="1">
      <x:c r="A29" s="351" t="str">
        <x:v>Offene Punkte</x:v>
      </x:c>
      <x:c r="B29" s="74" t="str">
        <x:v>Es verbleiben konkrete Material-/Pilotaufgaben sowie eine Priorisierungsentscheidung zu U10 für Phase B.</x:v>
      </x:c>
    </x:row>
    <x:row r="30" ht="42" customHeight="1">
      <x:c r="A30" s="352" t="str">
        <x:v>Nächster Schritt</x:v>
      </x:c>
      <x:c r="B30" s="77" t="str">
        <x:v>Phase B in einem neuen Arbeitsfenster: Einheitenzuordnung, Kursdramaturgie und Priorisierung der Übungsauswahl.</x:v>
      </x:c>
    </x:row>
    <x:row r="31" ht="44" customHeight="1">
      <x:c r="A31" s="438" t="str">
        <x:v>Mapping-Neuvalidierung</x:v>
      </x:c>
      <x:c r="B31" s="71" t="str">
        <x:v>Das Fähigkeitsmapping wurde ausgehend von v1.23 vollständig zeilenweise neu geprüft. v1.24 wird nicht als fachlicher Referenzstand genutzt.</x:v>
      </x:c>
    </x:row>
    <x:row r="32" ht="44" customHeight="1">
      <x:c r="A32" s="439" t="str">
        <x:v>Regelwerk</x:v>
      </x:c>
      <x:c r="B32" s="74" t="str">
        <x:v>Verbindlich sind Kompetenzkatalog v1.0, Auditcheck v1.0, Handover v1.2, die aktuellen Übungsfassungen und die bestätigte Definition des Einstiegsniveaus.</x:v>
      </x:c>
    </x:row>
    <x:row r="33" ht="44" customHeight="1">
      <x:c r="A33" s="439" t="str">
        <x:v>Einstiegsniveau</x:v>
      </x:c>
      <x:c r="B33" s="74" t="str">
        <x:v>Erforderliches Mindestniveau der jeweiligen Kompetenz vor Beginn der Übung.</x:v>
      </x:c>
    </x:row>
    <x:row r="34" ht="44" customHeight="1">
      <x:c r="A34" s="439" t="str">
        <x:v>Erreichbares Niveau</x:v>
      </x:c>
      <x:c r="B34" s="74" t="str">
        <x:v>Höchster Reifegrad, dessen beobachtbare Merkmale durch die konkrete Übung tatsächlich erzeugt und geprüft werden.</x:v>
      </x:c>
    </x:row>
    <x:row r="35" ht="44" customHeight="1">
      <x:c r="A35" s="439" t="str">
        <x:v>Nachvollziehbarkeit</x:v>
      </x:c>
      <x:c r="B35" s="74" t="str">
        <x:v>Jede Zuordnung besitzt im Blatt Mapping_Validierung eine Quelldatei, Belegstelle, Historie und begründete Änderungsentscheidung.</x:v>
      </x:c>
    </x:row>
    <x:row r="36" ht="44" customHeight="1">
      <x:c r="A36" s="440" t="str">
        <x:v>Folgephase</x:v>
      </x:c>
      <x:c r="B36" s="77" t="str">
        <x:v>Phase B kann auf dem validierten Stand v1.25 in einem neuen Chatfenster beginnen.</x:v>
      </x:c>
    </x:row>
  </x:sheetData>
  <x:mergeCells>
    <x:mergeCell ref="A1:B1"/>
  </x:mergeCells>
  <x:pageMargins left="0.7" right="0.7" top="0.75" bottom="0.75" header="0.3" footer="0.3"/>
</x:worksheet>
</file>

<file path=xl/worksheets/sheet10.xml><?xml version="1.0" encoding="utf-8"?>
<x:worksheet xmlns:x="http://schemas.openxmlformats.org/spreadsheetml/2006/main">
  <x:sheetFormatPr defaultRowHeight="15"/>
  <x:cols>
    <x:col min="1" max="1" width="12" hidden="0" customWidth="1"/>
    <x:col min="2" max="2" width="32" hidden="0" customWidth="1"/>
    <x:col min="3" max="3" width="48" hidden="0" customWidth="1"/>
    <x:col min="4" max="4" width="44" hidden="0" customWidth="1"/>
    <x:col min="5" max="5" width="26" hidden="0" customWidth="1"/>
    <x:col min="6" max="6" width="40" hidden="0" customWidth="1"/>
    <x:col min="7" max="7" width="52" hidden="0" customWidth="1"/>
    <x:col min="8" max="8" width="52" hidden="0" customWidth="1"/>
    <x:col min="9" max="9" width="26" hidden="0" customWidth="1"/>
    <x:col min="10" max="10" width="28" hidden="0" customWidth="1"/>
    <x:col min="11" max="11" width="48" hidden="0" customWidth="1"/>
    <x:col min="12" max="12" width="46" hidden="0" customWidth="1"/>
  </x:cols>
  <x:sheetData>
    <x:row r="1" ht="28" customHeight="1">
      <x:c r="A1" s="144" t="str">
        <x:v>ÜBUNGSFAMILIEN – VORLÄUFIGE STRUKTUR UND FAMILIENREVIEW</x:v>
      </x:c>
      <x:c r="B1" s="144"/>
      <x:c r="C1" s="144"/>
      <x:c r="D1" s="144"/>
      <x:c r="E1" s="144"/>
      <x:c r="F1" s="144"/>
      <x:c r="G1" s="144"/>
      <x:c r="H1" s="144"/>
      <x:c r="I1" s="144"/>
      <x:c r="J1" s="144"/>
      <x:c r="K1" s="144"/>
      <x:c r="L1" s="144"/>
    </x:row>
    <x:row r="2" ht="38" customHeight="1">
      <x:c r="A2" s="148" t="str">
        <x:v>Die Familienzuordnung ist in Phase A zunächst eine Arbeitshypothese. Endgültige Progressionslinien, Redundanzen und Zusammenlegungen werden erst nach den Einzelaudits aller Familienmitglieder im Familienreview entschieden.</x:v>
      </x:c>
      <x:c r="B2" s="148"/>
      <x:c r="C2" s="148"/>
      <x:c r="D2" s="148"/>
      <x:c r="E2" s="148"/>
      <x:c r="F2" s="148"/>
      <x:c r="G2" s="148"/>
      <x:c r="H2" s="148"/>
      <x:c r="I2" s="148"/>
      <x:c r="J2" s="148"/>
      <x:c r="K2" s="148"/>
      <x:c r="L2" s="148"/>
    </x:row>
    <x:row r="4" ht="38" customHeight="1">
      <x:c r="A4" s="159" t="str">
        <x:v>Familien-ID</x:v>
      </x:c>
      <x:c r="B4" s="160" t="str">
        <x:v>Arbeitsname</x:v>
      </x:c>
      <x:c r="C4" s="160" t="str">
        <x:v>Gemeinsamer Übungskern</x:v>
      </x:c>
      <x:c r="D4" s="160" t="str">
        <x:v>Mitglieder</x:v>
      </x:c>
      <x:c r="E4" s="160" t="str">
        <x:v>Mehrfachzuordnungen</x:v>
      </x:c>
      <x:c r="F4" s="160" t="str">
        <x:v>Vorläufige Funktion der Familie</x:v>
      </x:c>
      <x:c r="G4" s="160" t="str">
        <x:v>Progressionshypothese</x:v>
      </x:c>
      <x:c r="H4" s="160" t="str">
        <x:v>Abgrenzung / Komplementarität</x:v>
      </x:c>
      <x:c r="I4" s="160" t="str">
        <x:v>Familienstatus</x:v>
      </x:c>
      <x:c r="J4" s="160" t="str">
        <x:v>Nächster Reviewpunkt</x:v>
      </x:c>
      <x:c r="K4" s="160" t="str">
        <x:v>Offene Familienfragen</x:v>
      </x:c>
      <x:c r="L4" s="161" t="str">
        <x:v>Review-Ergebnis</x:v>
      </x:c>
    </x:row>
    <x:row r="5" ht="120" customHeight="1">
      <x:c r="A5" s="69" t="str">
        <x:v>F1</x:v>
      </x:c>
      <x:c r="B5" s="70" t="str">
        <x:v>Nonverbale Wahrnehmung und Körperwirkung</x:v>
      </x:c>
      <x:c r="C5" s="70" t="str">
        <x:v>Wirkung von Blick, Körperhaltung, Körperspannung und äußerem Ausdruck wahrnehmen und einordnen.</x:v>
      </x:c>
      <x:c r="D5" s="70" t="str">
        <x:v>U10 Täterrolle/Opferrolle; U12 Flüchtiger und intensiver Blick; U16 Kampfeshaltung</x:v>
      </x:c>
      <x:c r="E5" s="70" t="str">
        <x:v>U16 zusätzlich F2</x:v>
      </x:c>
      <x:c r="F5" s="92" t="str">
        <x:v>Komplementäre Familie: U12 macht unterschiedliche Blickformen und Wahrnehmungsunterschiede sichtbar; U10 verbindet mehrere nonverbale Merkmale zu zugespitzter Außenwirkung und gemeinsamem Plenumsvergleich; U16 vermittelt den stabilen Stand.</x:v>
      </x:c>
      <x:c r="G5" s="93" t="str">
        <x:v>Keine zwingende Progressionskette. U12 und U10 sind eigenständige Wahrnehmungsbausteine. U16 gehört funktional stärker zu F2 und kann unabhängig eingesetzt werden.</x:v>
      </x:c>
      <x:c r="H5" s="93" t="str">
        <x:v>Keine Redundanz: U12 = Blickwahrnehmung; U10 = zusammengesetzte Rollen- und Außenwirkung mit Plenumslernen; U16 = stabiler Stand.</x:v>
      </x:c>
      <x:c r="I5" s="92" t="str">
        <x:v>Familienreview abgeschlossen</x:v>
      </x:c>
      <x:c r="J5" s="93" t="str">
        <x:v>Phase B: Priorisierung von U10 im Frauenkurs</x:v>
      </x:c>
      <x:c r="K5" s="94" t="str">
        <x:v>Kein offener Auditpunkt. In Phase B ist nur zu entscheiden, ob der Lernwert von U10 im begrenzten Zeitbudget ausreichend hoch priorisiert wird.</x:v>
      </x:c>
      <x:c r="L5" s="94" t="str">
        <x:v>F1 bleibt als komplementäre Familie tragfähig. U12, U10 und U16 bleiben eigenständig; U16 ist zugleich und stärker F2 zugeordnet.</x:v>
      </x:c>
    </x:row>
    <x:row r="6" ht="120" customHeight="1">
      <x:c r="A6" s="72" t="str">
        <x:v>F2</x:v>
      </x:c>
      <x:c r="B6" s="73" t="str">
        <x:v>Abstand, Bewegungsraum und Grenzhandlung</x:v>
      </x:c>
      <x:c r="C6" s="73" t="str">
        <x:v>Persönliche Distanz wahrnehmen, räumliche Grenze anzeigen, Bewegungsfreiheit erhalten und Grenzhandlung steigern.</x:v>
      </x:c>
      <x:c r="D6" s="73" t="str">
        <x:v>U11 Guter und schlechter Abstand; U07 Bedrängnis; U18 STOP!; U16 Kampfeshaltung</x:v>
      </x:c>
      <x:c r="E6" s="73" t="str">
        <x:v>U07 zusätzlich F6; U16 zusätzlich F1</x:v>
      </x:c>
      <x:c r="F6" s="92" t="str">
        <x:v>Zusammenhängende Familie mit klar getrennten Lernkernen: U11 nimmt persönliche Distanz und Signalwirkung wahr; U16 vermittelt den stabilen Stand; U18 trainiert deutlichen Grenzausdruck; U07 macht räumliche Bedrängnis erfahrbar.</x:v>
      </x:c>
      <x:c r="G6" s="92" t="str">
        <x:v>Besonders plausible direkte Lernverbindung: U11 → U18. U16 kann davor, dazwischen oder als kurze Reaktivierung den stabilen Stand sichern. U07 bleibt eine eigenständige Brücken- und Wahrnehmungsübung.</x:v>
      </x:c>
      <x:c r="H6" s="93" t="str">
        <x:v>Keine Redundanz: U11 = Distanzwahrnehmung; U16 = stabiler Stand; U18 = aktive Grenzhandlung; U07 = Nähe, Wegsteuerung und Bewegungsbegrenzung.</x:v>
      </x:c>
      <x:c r="I6" s="92" t="str">
        <x:v>Familienreview abgeschlossen</x:v>
      </x:c>
      <x:c r="J6" s="93" t="str">
        <x:v>Einheitenzuordnung in Phase B</x:v>
      </x:c>
      <x:c r="K6" s="94" t="str">
        <x:v>Keine offene Strukturfrage.</x:v>
      </x:c>
      <x:c r="L6" s="94" t="str">
        <x:v>F2 ist tragfähig. U11 und U18 können im Kurs unmittelbar verbunden werden, ohne ihre Lernkerne zu vermischen. U16 unterstützt den stabilen Stand; U07 wird je nach Kursdramaturgie separat oder im Zusammenhang mit F6 genutzt.</x:v>
      </x:c>
    </x:row>
    <x:row r="7" ht="120" customHeight="1">
      <x:c r="A7" s="72" t="str">
        <x:v>F3</x:v>
      </x:c>
      <x:c r="B7" s="73" t="str">
        <x:v>Wahrnehmung, Risikoeinordnung und frühe Entscheidung</x:v>
      </x:c>
      <x:c r="C7" s="73" t="str">
        <x:v>Aufmerksamkeit öffnen, Situationen differenziert einordnen und mehrere frühe Handlungsoptionen entwickeln.</x:v>
      </x:c>
      <x:c r="D7" s="73" t="str">
        <x:v>U13 Gewaltthermometer; U14 Risikobilder, Realitätsabgleich und Handlungsoptionen; U15 Aufmerksamkeitsfenster</x:v>
      </x:c>
      <x:c r="E7" s="73" t="str"/>
      <x:c r="F7" s="92" t="str">
        <x:v>Komplementäre Grundlagenfamilie: U13 macht subjektive Gewaltbewertungen, Perspektiven und gemeinsame Fixpunkte sichtbar; U15 macht Aufmerksamkeitsbindung erfahrbar; U14 verbindet Risikobilder, Realitätsabgleich und frühe Handlungsoptionen.</x:v>
      </x:c>
      <x:c r="G7" s="93" t="str">
        <x:v>Keine starre Reihenfolge. Plausibel ist U13 als Perspektiv- und Einordnungsgrundlage, U15 als Aufmerksamkeitserfahrung und U14 als Verbindung von Lageeinordnung und Optionsbildung. U13 und U15 können getauscht werden.</x:v>
      </x:c>
      <x:c r="H7" s="93" t="str">
        <x:v>Keine Redundanz: U13 = Empathie, Perspektivnachvollzug und Fixpunkte; U15 = Aufmerksamkeitsbindung und Übersehen; U14 = Realitätsabgleich, Risikofaktoren und Optionsbildung.</x:v>
      </x:c>
      <x:c r="I7" s="92" t="str">
        <x:v>Familienreview abgeschlossen</x:v>
      </x:c>
      <x:c r="J7" s="93" t="str">
        <x:v>U14/U15: Materialrevision und Pilotierung</x:v>
      </x:c>
      <x:c r="K7" s="94" t="str">
        <x:v>Die Familienlogik ist abgeschlossen; offen sind nur die praktische Reife von U14 und U15 sowie die Materialprobe von U13.</x:v>
      </x:c>
      <x:c r="L7" s="94" t="str">
        <x:v>F3 ist als komplementäre Familie tragfähig. Handlungsoptionen sind nur Kern von U14; U13 und U15 bleiben Wahrnehmungs- beziehungsweise Reflexionsübungen.</x:v>
      </x:c>
    </x:row>
    <x:row r="8" ht="120" customHeight="1">
      <x:c r="A8" s="72" t="str">
        <x:v>F4</x:v>
      </x:c>
      <x:c r="B8" s="73" t="str">
        <x:v>Sexualisierte Grenzüberschreitungen in unterschiedlichen Kontexten</x:v>
      </x:c>
      <x:c r="C8" s="73" t="str">
        <x:v>Schrittweise Grenzüberschreitungen erkennen und Handlungsoptionen unter unterschiedlichen Macht-, Raum- und Abhängigkeitsbedingungen prüfen.</x:v>
      </x:c>
      <x:c r="D8" s="73" t="str">
        <x:v>U01 unterwegs; U02 Arbeitsplatz; U03 Wohnungssuche</x:v>
      </x:c>
      <x:c r="E8" s="73" t="str"/>
      <x:c r="F8" s="92" t="str">
        <x:v>Gemeinsamer Kern: Reaktion der betroffenen Frau sichtbar machen, ihre Wirkung analysieren, erschwerende Faktoren verstehen und weitere Handlungsoptionen entwickeln. Die Übungen übertragen diesen Kern auf drei qualitativ unterschiedliche Kontexte.</x:v>
      </x:c>
      <x:c r="G8" s="93" t="str">
        <x:v>Keine lineare Schwierigkeitsskala. Sinnvolle Kontextfolge: U01 öffentlicher Raum/Fremdkontakt → U02 Arbeitsplatz/fortbestehende Beziehung und Institution → U03 privater Innenraum/Abhängigkeit und Ausstieg. Die Reihenfolge kann kursdidaktisch variieren.</x:v>
      </x:c>
      <x:c r="H8" s="93" t="str">
        <x:v>Keine Redundanz: U01 fokussiert Öffentlichkeit, Fremdkontakt, Höflichkeitshemmnis und Überzahl; U02 Hierarchie, Kollegialität, Wiederholungsrisiko und Nachsorge; U03 wirtschaftlichen Zielkonflikt, Raumkontrolle und sicheren Ausstieg.</x:v>
      </x:c>
      <x:c r="I8" s="92" t="str">
        <x:v>Familienreview abgeschlossen</x:v>
      </x:c>
      <x:c r="J8" s="93" t="str">
        <x:v>Review abgeschlossen am 23.06.2026</x:v>
      </x:c>
      <x:c r="K8" s="94" t="str">
        <x:v>Alle drei Übungen sind erprobt und fachlich tragfähig. Handlungsanalyse wurde in den überarbeiteten Beschreibungen ausdrücklich ergänzt.</x:v>
      </x:c>
      <x:c r="L8" s="94" t="str">
        <x:v>F4 ist als Kontext- und Transferfamilie tragfähig. U01, U02 und U03 bleiben eigenständig; keine Zusammenlegung und keine starre Pflichtreihenfolge.</x:v>
      </x:c>
    </x:row>
    <x:row r="9" ht="124" customHeight="1">
      <x:c r="A9" s="72" t="str">
        <x:v>F5</x:v>
      </x:c>
      <x:c r="B9" s="73" t="str">
        <x:v>Häuslicher Nahraum und drohende Gewalt</x:v>
      </x:c>
      <x:c r="C9" s="73" t="str">
        <x:v>Eskalation, Kontrolle, Drohung und Grenzen von Deeskalation im privaten Nahraum erfahrbar machen.</x:v>
      </x:c>
      <x:c r="D9" s="73" t="str">
        <x:v>U04 Streit Privat 1; U05 Streit Privat 2</x:v>
      </x:c>
      <x:c r="E9" s="73" t="str"/>
      <x:c r="F9" s="92" t="str">
        <x:v>Gemeinsamer Kern: Die Reaktion der Frau in einer eskalierenden häuslichen Lage sichtbar machen, ihre Wirkung analysieren und den Wechsel von Konfliktklärung zu Eigenschutz verstehen. Deeskalation wird als situationsabhängige Sicherheitsoption, nicht als Pflicht behandelt.</x:v>
      </x:c>
      <x:c r="G9" s="93" t="str">
        <x:v>Keine starre Progression. U04 eignet sich eher zur Analyse von Eifersucht, Beziehungsgeschichte und gegenseitiger Kommunikationswirkung; U05 fokussiert Alkohol, Unberechenbarkeit, Themenspringen und das Ende sachlicher Konfliktbearbeitung. Werden beide genutzt, ist U04 vor U05 plausibel, aber nicht zwingend.</x:v>
      </x:c>
      <x:c r="H9" s="93" t="str">
        <x:v>Keine Redundanz: U04 = Eifersucht, Kränkung, Kontrolle und Verantwortungsfalle; U05 = Alkohol, Frustration, Mehrfachvorwürfe, Dominanz und Unberechenbarkeit. Gemeinsam sind nur der häusliche Kontext, der Dreistufenaufbau und der Zielwechsel zu Eigenschutz.</x:v>
      </x:c>
      <x:c r="I9" s="92" t="str">
        <x:v>Familienreview abgeschlossen</x:v>
      </x:c>
      <x:c r="J9" s="93" t="str">
        <x:v>Review abgeschlossen am 24.06.2026</x:v>
      </x:c>
      <x:c r="K9" s="94" t="str">
        <x:v>Beide Übungen sind erprobt und fachlich tragfähig. Die vorgesehenen Handlungsanalysen und Verantwortungsabgrenzungen sind in den aktuellen Fassungen enthalten.</x:v>
      </x:c>
      <x:c r="L9" s="94" t="str">
        <x:v>F5 ist als komplementäre Kontextfamilie tragfähig. U04 und U05 bleiben eigenständig; keine Zusammenlegung. Bei engem Zeitbudget kann je nach Lernziel eine der beiden Übungen ausgewählt werden.</x:v>
      </x:c>
    </x:row>
    <x:row r="10" ht="126" customHeight="1">
      <x:c r="A10" s="72" t="str">
        <x:v>F6</x:v>
      </x:c>
      <x:c r="B10" s="73" t="str">
        <x:v>Verbale und räumliche Bedrängnis</x:v>
      </x:c>
      <x:c r="C10" s="73" t="str">
        <x:v>Handlungsspielraum unter wiederholter Abwertung, Gruppendruck, Nähe und Bewegungsbegrenzung wahrnehmen.</x:v>
      </x:c>
      <x:c r="D10" s="73" t="str">
        <x:v>U06 Bedrängnis zuhause/am Arbeitsplatz; U07 Bedrängnis</x:v>
      </x:c>
      <x:c r="E10" s="73" t="str">
        <x:v>U07 zusätzlich F2</x:v>
      </x:c>
      <x:c r="F10" s="92" t="str">
        <x:v>Gemeinsamer Kern: Bedrängnis über Körper- und Raumwirkung wahrnehmen, deren Einfluss auf Handlungsfähigkeit verstehen und mögliche Grenz-, Raum- und Unterstützungsoptionen reflektieren. U06 ergänzt Sprache, Gruppendruck und Kontext; U07 isoliert die räumlich-nonverbale Wirkung.</x:v>
      </x:c>
      <x:c r="G10" s="93" t="str">
        <x:v>Plausible, aber nicht zwingende Lernlogik: U07 als reduzierte räumliche Grundlagen- und Diagnoseübung → U06 als komplexere Mehrpersonen- und Kontextübung mit verbaler Abwertung. U06 kann bei entsprechend vorbereiteter Gruppe auch eigenständig eingesetzt werden.</x:v>
      </x:c>
      <x:c r="H10" s="93" t="str">
        <x:v>Keine Redundanz: U07 = Nähe, Bewegungsbegrenzung und nonverbaler Raumdruck; U06 = wiederholte verbale Abwertung, Gruppeneffekt, Perspektivvergleich sowie häuslicher und beruflicher Kontext. Die Mehrfachzuordnung von U07 zu F2 und F6 bleibt fachlich sinnvoll.</x:v>
      </x:c>
      <x:c r="I10" s="92" t="str">
        <x:v>Familienreview abgeschlossen</x:v>
      </x:c>
      <x:c r="J10" s="93" t="str">
        <x:v>Review abgeschlossen am 24.06.2026</x:v>
      </x:c>
      <x:c r="K10" s="94" t="str">
        <x:v>U06 ist erprobt und ohne Anpassung tragfähig. U07 bleibt mit den bereits dokumentierten Sicherheits- und Steuerungsanpassungen tragfähig.</x:v>
      </x:c>
      <x:c r="L10" s="94" t="str">
        <x:v>F6 ist als komplementäre Übungsfamilie tragfähig. U06 und U07 bleiben eigenständig; keine Zusammenlegung. U07 kann als reduzierte Vorstufe oder Diagnose genutzt werden, ist aber keine zwingende Voraussetzung.</x:v>
      </x:c>
    </x:row>
    <x:row r="11" ht="128" customHeight="1">
      <x:c r="A11" s="75" t="str">
        <x:v>F7</x:v>
      </x:c>
      <x:c r="B11" s="76" t="str">
        <x:v>Drittintervention und Opferhilfe</x:v>
      </x:c>
      <x:c r="C11" s="76" t="str">
        <x:v>Als Drittperson Gefahr einschätzen, Öffentlichkeit und Hilfe organisieren und unter Eigenschutz intervenieren.</x:v>
      </x:c>
      <x:c r="D11" s="76" t="str">
        <x:v>U08 Gewalt am Boden; U09 Streitgespräch auf der Straße; U17 Streit in der Bar</x:v>
      </x:c>
      <x:c r="E11" s="76" t="str"/>
      <x:c r="F11" s="92" t="str">
        <x:v>Gemeinsamer Kern: Als Drittperson eine unklare oder gefährliche Lage einschätzen, eine Intervention nach Schutzwirkung und Eigenrisiko wählen, Öffentlichkeit und Hilfe aktivieren und die Wirkung anschließend reflektieren.</x:v>
      </x:c>
      <x:c r="G11" s="93" t="str">
        <x:v>Keine starre Pflichtreihenfolge. Plausible Lernlogik: U17 führt gestufte Interventionsschwellen und Arbeitsteilung zweier Helfender ein; U09 verdichtet die Entscheidung auf eine einzelne helfende Person bei unmittelbar drohender öffentlicher Gewalt; U08 behandelt bereits laufende schwere Gewalt mit der höchsten Eigengefährdung. Je nach Kursziel können U09 und U17 getauscht werden.</x:v>
      </x:c>
      <x:c r="H11" s="93" t="str">
        <x:v>Keine Redundanz: U17 = drei Stufen, zwei Helfende, Teamkoordination, Barpersonal und halböffentlicher Raum; U09 = eine helfende Person, einzelne hoch eskalierte Straßenszene und unklare Vorgeschichte; U08 = bereits laufende Gewalt am Boden, Opferhilfe und sichere Alternativenerprobung.</x:v>
      </x:c>
      <x:c r="I11" s="93" t="str">
        <x:v>Familienreview abgeschlossen</x:v>
      </x:c>
      <x:c r="J11" s="93" t="str">
        <x:v>Review abgeschlossen am 24.06.2026</x:v>
      </x:c>
      <x:c r="K11" s="93" t="str">
        <x:v>Alle drei Übungen sind erprobt und fachlich tragfähig. U17 besitzt durch gestufte Interventionsschwellen und die Koordination zweier Helfender einen klar eigenständigen Lernbeitrag.</x:v>
      </x:c>
      <x:c r="L11" s="94" t="str">
        <x:v>F7 ist als komplementäre Drittinterventionsfamilie tragfähig. U08, U09 und U17 bleiben eigenständig; keine Zusammenlegung. Die Übungswahl richtet sich nach Lernziel, Gruppe und vertretbarer Intensität.</x:v>
      </x:c>
    </x:row>
  </x:sheetData>
  <x:mergeCells>
    <x:mergeCell ref="A1:L1"/>
    <x:mergeCell ref="A2:L2"/>
  </x:mergeCells>
  <x:conditionalFormatting sqref="I5:I11">
    <x:cfRule type="expression" dxfId="6" priority="1">
      <x:formula>LEFT(I5,10)="teilweise a"</x:formula>
    </x:cfRule>
    <x:cfRule type="expression" dxfId="7" priority="2">
      <x:formula>I5="Familienreview abgeschlossen"</x:formula>
    </x:cfRule>
  </x:conditionalFormatting>
  <x:dataValidations count="1">
    <x:dataValidation type="list" sqref="I5:I11">
      <x:formula1>"vorläufig – Einzelaudits offen,teilweise auditiert – Familienreview offen,familienweise auditiert – Review offen,Familienreview abgeschlossen,Re-Audit erforderlich"</x:formula1>
    </x:dataValidation>
  </x:dataValidations>
  <x:pageMargins left="0.7" right="0.7" top="0.75" bottom="0.75" header="0.3" footer="0.3"/>
  <x:tableParts count="1">
    <x:tablePart xmlns:r="http://schemas.openxmlformats.org/officeDocument/2006/relationships" r:id="Rc2929efbdd5c4a99"/>
  </x:tableParts>
</x:worksheet>
</file>

<file path=xl/worksheets/sheet11.xml><?xml version="1.0" encoding="utf-8"?>
<x:worksheet xmlns:x="http://schemas.openxmlformats.org/spreadsheetml/2006/main">
  <x:sheetFormatPr defaultRowHeight="15"/>
  <x:cols>
    <x:col min="1" max="1" width="14" hidden="0" customWidth="1"/>
    <x:col min="2" max="2" width="22" hidden="0" customWidth="1"/>
    <x:col min="3" max="3" width="42" hidden="0" customWidth="1"/>
    <x:col min="4" max="4" width="62" hidden="0" customWidth="1"/>
    <x:col min="5" max="5" width="64" hidden="0" customWidth="1"/>
    <x:col min="6" max="6" width="30" hidden="0" customWidth="1"/>
    <x:col min="7" max="7" width="16" hidden="0" customWidth="1"/>
  </x:cols>
  <x:sheetData>
    <x:row r="1" ht="28" customHeight="1">
      <x:c r="A1" s="179" t="str">
        <x:v>QUELLENREGISTER – EXTERNE FACHLICHE BELEGE</x:v>
      </x:c>
      <x:c r="B1" s="179"/>
      <x:c r="C1" s="179"/>
      <x:c r="D1" s="179"/>
      <x:c r="E1" s="179"/>
      <x:c r="F1" s="179"/>
      <x:c r="G1" s="179"/>
    </x:row>
    <x:row r="3">
      <x:c r="A3" s="190" t="str">
        <x:v>Quellen-ID</x:v>
      </x:c>
      <x:c r="B3" s="191" t="str">
        <x:v>Typ</x:v>
      </x:c>
      <x:c r="C3" s="191" t="str">
        <x:v>Titel / Institution</x:v>
      </x:c>
      <x:c r="D3" s="191" t="str">
        <x:v>Kernaussage für den Audit</x:v>
      </x:c>
      <x:c r="E3" s="191" t="str">
        <x:v>URL</x:v>
      </x:c>
      <x:c r="F3" s="191" t="str">
        <x:v>Verwendet bei</x:v>
      </x:c>
      <x:c r="G3" s="192" t="str">
        <x:v>Abrufdatum</x:v>
      </x:c>
    </x:row>
    <x:row r="4" ht="68" customHeight="1">
      <x:c r="A4" s="69" t="str">
        <x:v>Q-EXT-001</x:v>
      </x:c>
      <x:c r="B4" s="70" t="str">
        <x:v>offizielle Leitlinie</x:v>
      </x:c>
      <x:c r="C4" s="70" t="str">
        <x:v>SAMHSA – Trauma-Informed Approaches and Programs</x:v>
      </x:c>
      <x:c r="D4" s="70" t="str">
        <x:v>Sicherheit, Transparenz, Zusammenarbeit sowie Empowerment, Stimme und Wahlmöglichkeiten sind zentrale Prinzipien trauma-informierter Ansätze.</x:v>
      </x:c>
      <x:c r="E4" s="70" t="str">
        <x:v>https://www.samhsa.gov/mental-health/trauma-violence/trauma-informed-approaches-programs</x:v>
      </x:c>
      <x:c r="F4" s="70" t="str">
        <x:v>U11; U07; übergreifender Sicherheitsrahmen</x:v>
      </x:c>
      <x:c r="G4" s="124" t="n">
        <x:v>46195</x:v>
      </x:c>
    </x:row>
    <x:row r="5" ht="68" customHeight="1">
      <x:c r="A5" s="72" t="str">
        <x:v>Q-EXT-002</x:v>
      </x:c>
      <x:c r="B5" s="73" t="str">
        <x:v>Primärstudie</x:v>
      </x:c>
      <x:c r="C5" s="73" t="str">
        <x:v>Welsch, von Castell &amp; Hecht (2019) – The anisotropy of personal space</x:v>
      </x:c>
      <x:c r="D5" s="73" t="str">
        <x:v>Das Eindringen in den persönlichen Raum ist mit unmittelbar zunehmendem Unbehagen verbunden; individuelle Distanzgrenzen sind daher ein legitimer Erfahrungsgegenstand, aber keine starre Zentimeterregel.</x:v>
      </x:c>
      <x:c r="E5" s="73" t="str">
        <x:v>https://journals.plos.org/plosone/article?id=10.1371/journal.pone.0217587</x:v>
      </x:c>
      <x:c r="F5" s="73" t="str">
        <x:v>U11; U07</x:v>
      </x:c>
      <x:c r="G5" s="125" t="n">
        <x:v>46195</x:v>
      </x:c>
    </x:row>
    <x:row r="6" ht="68" customHeight="1">
      <x:c r="A6" s="75" t="str">
        <x:v>Q-EXT-003</x:v>
      </x:c>
      <x:c r="B6" s="76" t="str">
        <x:v>Primärstudie / Überblick</x:v>
      </x:c>
      <x:c r="C6" s="76" t="str">
        <x:v>Interpersonal Distance During Real-Time Social Interaction</x:v>
      </x:c>
      <x:c r="D6" s="76" t="str">
        <x:v>Interpersonelle Distanz ist Teil nonverbaler Kommunikation und hängt von Beziehung, Kontext und individuellen Faktoren ab; Nähe kann subjektives Bedrohungserleben und physiologische Aktivierung erhöhen.</x:v>
      </x:c>
      <x:c r="E6" s="76" t="str">
        <x:v>https://pmc.ncbi.nlm.nih.gov/articles/PMC7304233/</x:v>
      </x:c>
      <x:c r="F6" s="76" t="str">
        <x:v>U11; U07</x:v>
      </x:c>
      <x:c r="G6" s="126" t="n">
        <x:v>46195</x:v>
      </x:c>
    </x:row>
    <x:row r="7" ht="72" customHeight="1">
      <x:c r="A7" s="69" t="str">
        <x:v>Q-EXT-004</x:v>
      </x:c>
      <x:c r="B7" s="70" t="str">
        <x:v>Primärstudie / Pilot</x:v>
      </x:c>
      <x:c r="C7" s="70" t="str">
        <x:v>Rowe et al. (2012) – Enhancing women's resistance to sexual coercion</x:v>
      </x:c>
      <x:c r="D7" s="70" t="str">
        <x:v>Ein strukturiertes Assertiveness-Training bot jungen Frauen sichere Übungsgelegenheiten für klare Reaktionen auf sexualisierte Nötigung. Die Studie stützt praktische Übung allgemein, validiert aber kein bestimmtes STOP-Gestenmuster.</x:v>
      </x:c>
      <x:c r="E7" s="70" t="str">
        <x:v>https://pubmed.ncbi.nlm.nih.gov/22420698/</x:v>
      </x:c>
      <x:c r="F7" s="70" t="str">
        <x:v>U18 – Nutzen sicher gerahmter Assertiveness-Praxis; Evidenzgrenze</x:v>
      </x:c>
      <x:c r="G7" s="124" t="n">
        <x:v>46195</x:v>
      </x:c>
    </x:row>
    <x:row r="8" ht="72" customHeight="1">
      <x:c r="A8" s="72" t="str">
        <x:v>Q-EXT-005</x:v>
      </x:c>
      <x:c r="B8" s="73" t="str">
        <x:v>Primärstudie / pädagogische Intervention</x:v>
      </x:c>
      <x:c r="C8" s="73" t="str">
        <x:v>Hanson et al. (2020) – A graded assertiveness intervention for first year nursing students</x:v>
      </x:c>
      <x:c r="D8" s="73" t="str">
        <x:v>Teilnehmende berichteten unter anderem Lernen zu Grenzsetzung, Empowerment und Nutzen authentischer, abgestufter Übung. Übertragbarkeit auf Gewaltschutz bleibt indirekt.</x:v>
      </x:c>
      <x:c r="E8" s="73" t="str">
        <x:v>https://pubmed.ncbi.nlm.nih.gov/31698289/</x:v>
      </x:c>
      <x:c r="F8" s="73" t="str">
        <x:v>U18 – abgestufte Übung und Grenzsetzung</x:v>
      </x:c>
      <x:c r="G8" s="125" t="n">
        <x:v>46195</x:v>
      </x:c>
    </x:row>
    <x:row r="9" ht="72" customHeight="1">
      <x:c r="A9" s="75" t="str">
        <x:v>Q-EXT-006</x:v>
      </x:c>
      <x:c r="B9" s="76" t="str">
        <x:v>Randomisierte Studie</x:v>
      </x:c>
      <x:c r="C9" s="76" t="str">
        <x:v>Golshiri et al. (2023) – Problem-solving and assertiveness training in female adolescents</x:v>
      </x:c>
      <x:c r="D9" s="76" t="str">
        <x:v>Ein mehrteiliges Training mit unter anderem Rollenspiel verbesserte Selbstwert und psychische Gesundheitsmaße bei Schülerinnen. Dies stützt Assertiveness-Training breit, nicht die Wirksamkeit einer einzelnen STOP-Übung.</x:v>
      </x:c>
      <x:c r="E9" s="76" t="str">
        <x:v>https://pmc.ncbi.nlm.nih.gov/articles/PMC10084687/</x:v>
      </x:c>
      <x:c r="F9" s="76" t="str">
        <x:v>U18 – allgemeine Evidenz und klare Begrenzung der Aussagekraft</x:v>
      </x:c>
      <x:c r="G9" s="126" t="n">
        <x:v>46195</x:v>
      </x:c>
    </x:row>
    <x:row r="10" ht="76" customHeight="1">
      <x:c r="A10" s="69" t="str">
        <x:v>Q-EXT-007</x:v>
      </x:c>
      <x:c r="B10" s="70" t="str">
        <x:v>Primärstudie</x:v>
      </x:c>
      <x:c r="C10" s="70" t="str">
        <x:v>Tusing &amp; Dillard (2000) – The Sound of Dominance</x:v>
      </x:c>
      <x:c r="D10" s="70" t="str">
        <x:v>Höhere mittlere Stimmlautstärke und größere Lautstärkedynamik waren mit stärkeren Dominanzurteilen verbunden. Dies stützt den Ausdrucksaspekt einer lauten Stimme, nicht aber eine Schutzgarantie.</x:v>
      </x:c>
      <x:c r="E10" s="70" t="str">
        <x:v>https://eric.ed.gov/?id=EJ596805</x:v>
      </x:c>
      <x:c r="F10" s="70" t="str">
        <x:v>U18 – laute Stimme und wahrgenommene Dominanz</x:v>
      </x:c>
      <x:c r="G10" s="124" t="n">
        <x:v>46195</x:v>
      </x:c>
    </x:row>
    <x:row r="11" ht="76" customHeight="1">
      <x:c r="A11" s="72" t="str">
        <x:v>Q-EXT-008</x:v>
      </x:c>
      <x:c r="B11" s="73" t="str">
        <x:v>Primärforschung zu Geschlechterstereotypen</x:v>
      </x:c>
      <x:c r="C11" s="73" t="str">
        <x:v>Folberg et al. (2022) – Nurturance and Dominance/Assertiveness</x:v>
      </x:c>
      <x:c r="D11" s="73" t="str">
        <x:v>Frauen wurden in mehreren Studien als weniger durchsetzungsstark/dominant wahrgenommen; in Teilen der Selbstbewertungen zeigten sich ähnliche Muster. Das stützt die Relevanz eines bewussten Gegenlernens, ohne alle Frauen zu verallgemeinern.</x:v>
      </x:c>
      <x:c r="E11" s="73" t="str">
        <x:v>https://rips-irsp.com/articles/10.5334/irsp.690</x:v>
      </x:c>
      <x:c r="F11" s="73" t="str">
        <x:v>U18 – geschlechtsspezifische Hemmnisse und Gegenmuster</x:v>
      </x:c>
      <x:c r="G11" s="125" t="n">
        <x:v>46195</x:v>
      </x:c>
    </x:row>
    <x:row r="12" ht="76" customHeight="1">
      <x:c r="A12" s="72" t="str">
        <x:v>Q-EXT-009</x:v>
      </x:c>
      <x:c r="B12" s="73" t="str">
        <x:v>Empowerment-Selbstverteidigung / qualitative Studie</x:v>
      </x:c>
      <x:c r="C12" s="73" t="str">
        <x:v>Crann et al. (2021) – I Felt Powerful and Confident</x:v>
      </x:c>
      <x:c r="D12" s="73" t="str">
        <x:v>Teilnehmerinnen beschrieben nach Empowerment-Selbstverteidigung unter anderem selbstbewusste Kommunikation und das Erleben von Stärke und Selbstvertrauen. Die Studie unterstützt den Empowerment-Ansatz, nicht die isolierte Wirksamkeit eines einzelnen Schritts.</x:v>
      </x:c>
      <x:c r="E12" s="73" t="str">
        <x:v>https://pmc.ncbi.nlm.nih.gov/articles/PMC9092898/</x:v>
      </x:c>
      <x:c r="F12" s="73" t="str">
        <x:v>U18 – Selbstbehauptung, Stimme und Empowerment</x:v>
      </x:c>
      <x:c r="G12" s="125" t="n">
        <x:v>46195</x:v>
      </x:c>
    </x:row>
    <x:row r="13" ht="76" customHeight="1">
      <x:c r="A13" s="75" t="str">
        <x:v>Q-EXT-010</x:v>
      </x:c>
      <x:c r="B13" s="76" t="str">
        <x:v>Primärstudie zu Reaktionsformen</x:v>
      </x:c>
      <x:c r="C13" s="76" t="str">
        <x:v>Nurius et al. (1996) – Expectations Regarding Acquaintance Sexual Aggression</x:v>
      </x:c>
      <x:c r="D13" s="76" t="str">
        <x:v>Verbal durchsetzungsstarke Reaktionen wurden unter anderem über erhobene Stimme und stärkere Sprache operationalisiert; indirekte Reaktionen wurden als weniger wirksam eingeschätzt. Kontext und Alter der Studie begrenzen die Übertragbarkeit.</x:v>
      </x:c>
      <x:c r="E13" s="76" t="str">
        <x:v>https://pmc.ncbi.nlm.nih.gov/articles/PMC4335758/</x:v>
      </x:c>
      <x:c r="F13" s="76" t="str">
        <x:v>U18 – verbale Durchsetzungsstärke und laute Grenzsetzung</x:v>
      </x:c>
      <x:c r="G13" s="126" t="n">
        <x:v>46195</x:v>
      </x:c>
    </x:row>
    <x:row r="14" ht="78" customHeight="1">
      <x:c r="A14" s="69" t="str">
        <x:v>Q-EXT-011</x:v>
      </x:c>
      <x:c r="B14" s="70" t="str">
        <x:v>Primärstudie</x:v>
      </x:c>
      <x:c r="C14" s="70" t="str">
        <x:v>Luo et al. (2025) – Regulation of static and dynamic balance: stance width and visual conditions</x:v>
      </x:c>
      <x:c r="D14" s="70" t="str">
        <x:v>Standbreite beeinflusste statische Balance und Stabilitätsgrenzen; selbst gewählte beziehungsweise moderate Breiten waren für statische Balance günstig, größere Breiten erweiterten die Stabilitätsgrenzen. Dies unterstützt den Vergleich von Fußstellungen, ohne eine einzige Idealbreite festzulegen.</x:v>
      </x:c>
      <x:c r="E14" s="70" t="str">
        <x:v>https://www.frontiersin.org/journals/bioengineering-and-biotechnology/articles/10.3389/fbioe.2025.1538286/full</x:v>
      </x:c>
      <x:c r="F14" s="70" t="str">
        <x:v>U16 – Standbreite, Stabilität und individuelle Ausführung</x:v>
      </x:c>
      <x:c r="G14" s="124" t="n">
        <x:v>46195</x:v>
      </x:c>
    </x:row>
    <x:row r="15" ht="78" customHeight="1">
      <x:c r="A15" s="72" t="str">
        <x:v>Q-EXT-012</x:v>
      </x:c>
      <x:c r="B15" s="73" t="str">
        <x:v>Primärstudie</x:v>
      </x:c>
      <x:c r="C15" s="73" t="str">
        <x:v>Jiang et al. (2023) – Knee flexion and postural balance control</x:v>
      </x:c>
      <x:c r="D15" s="73" t="str">
        <x:v>Leichte bis stärkere Kniebeugung verändert die aktive posturale Kontrolle, Muskelbeteiligung und Bewegungsfreiheit. Die Ergebnisse sprechen für eine differenzierte aktive Stabilität, nicht für die pauschale Aussage, mehr Kniebeugung sei immer stabiler.</x:v>
      </x:c>
      <x:c r="E15" s="73" t="str">
        <x:v>https://www.frontiersin.org/journals/neurology/articles/10.3389/fneur.2023.1290986/full</x:v>
      </x:c>
      <x:c r="F15" s="73" t="str">
        <x:v>U16 – leicht gebeugte Beine und aktive Stabilität; Evidenzgrenze</x:v>
      </x:c>
      <x:c r="G15" s="125" t="n">
        <x:v>46195</x:v>
      </x:c>
    </x:row>
    <x:row r="16" ht="78" customHeight="1">
      <x:c r="A16" s="75" t="str">
        <x:v>Q-EXT-013</x:v>
      </x:c>
      <x:c r="B16" s="76" t="str">
        <x:v>Primärstudie</x:v>
      </x:c>
      <x:c r="C16" s="76" t="str">
        <x:v>Bierbaum et al. (2012) – Exercise of mechanisms of dynamic stability</x:v>
      </x:c>
      <x:c r="D16" s="76" t="str">
        <x:v>Posturale Stabilität nach äußeren Störungen beruht unter anderem auf Standfläche, Gegenbewegungen und Ausgleichsschritten; Training kann diese Mechanismen verbessern. Dies stützt den Erfahrungswert einer beweglichen statt starren Haltung.</x:v>
      </x:c>
      <x:c r="E16" s="76" t="str">
        <x:v>https://pmc.ncbi.nlm.nih.gov/articles/PMC3776125/</x:v>
      </x:c>
      <x:c r="F16" s="76" t="str">
        <x:v>U16 – dynamische Stabilität und Bewegungsbereitschaft</x:v>
      </x:c>
      <x:c r="G16" s="126" t="n">
        <x:v>46195</x:v>
      </x:c>
    </x:row>
    <x:row r="17" ht="76" customHeight="1">
      <x:c r="A17" s="69" t="str">
        <x:v>Q-EXT-014</x:v>
      </x:c>
      <x:c r="B17" s="70" t="str">
        <x:v>Primärstudie</x:v>
      </x:c>
      <x:c r="C17" s="70" t="str">
        <x:v>Binetti et al. (2016) – Pupil dilation as an index of preferred mutual gaze duration</x:v>
      </x:c>
      <x:c r="D17" s="70" t="str">
        <x:v>Bevorzugte Dauer gegenseitigen Blickkontakts variiert zwischen Personen und ist mit physiologischer Aktivierung verbunden. Dies stützt die individuelle und körperlich wahrnehmbare Wirkung von Blickdauer.</x:v>
      </x:c>
      <x:c r="E17" s="70" t="str">
        <x:v>https://pmc.ncbi.nlm.nih.gov/articles/PMC4968459/</x:v>
      </x:c>
      <x:c r="F17" s="70" t="str">
        <x:v>U12 – individuelle Blickdauer und körperliche Wirkung</x:v>
      </x:c>
      <x:c r="G17" s="124" t="n">
        <x:v>46195</x:v>
      </x:c>
    </x:row>
    <x:row r="18" ht="76" customHeight="1">
      <x:c r="A18" s="75" t="str">
        <x:v>Q-EXT-015</x:v>
      </x:c>
      <x:c r="B18" s="76" t="str">
        <x:v>Primärstudie</x:v>
      </x:c>
      <x:c r="C18" s="76" t="str">
        <x:v>Ohlsen et al. (2013) – Gender and facial dominance in gaze cuing</x:v>
      </x:c>
      <x:c r="D18" s="76" t="str">
        <x:v>Blickverarbeitung ist mit sozialer Information über Aufmerksamkeit, Chancen und mögliche Bedrohungen verbunden; Dominanzwirkung hängt von weiteren Gesichts- und Emotionsmerkmalen ab.</x:v>
      </x:c>
      <x:c r="E18" s="76" t="str">
        <x:v>https://pubmed.ncbi.nlm.nih.gov/23573199/</x:v>
      </x:c>
      <x:c r="F18" s="76" t="str">
        <x:v>U12 – Blick als soziales, aber kontextabhängiges Signal</x:v>
      </x:c>
      <x:c r="G18" s="126" t="n">
        <x:v>46195</x:v>
      </x:c>
    </x:row>
    <x:row r="19" ht="78" customHeight="1">
      <x:c r="A19" s="69" t="str">
        <x:v>Q-EXT-016</x:v>
      </x:c>
      <x:c r="B19" s="70" t="str">
        <x:v>Primärstudie</x:v>
      </x:c>
      <x:c r="C19" s="70" t="str">
        <x:v>Van Cappellen et al. (2023) – Shades of expansiveness</x:v>
      </x:c>
      <x:c r="D19" s="70" t="str">
        <x:v>Körperliche Expansion kann Dominanz signalisieren, ihre Wirkung hängt jedoch von weiteren Haltungselementen ab. Dies stützt die Übung mit zugespitzter Rollenwirkung und zugleich die Warnung vor vereinfachter Typisierung.</x:v>
      </x:c>
      <x:c r="E19" s="70" t="str">
        <x:v>https://pubmed.ncbi.nlm.nih.gov/36048034/</x:v>
      </x:c>
      <x:c r="F19" s="70" t="str">
        <x:v>U10 – Rollenwirkung von Körperhaltung; Evidenzgrenze</x:v>
      </x:c>
      <x:c r="G19" s="124" t="n">
        <x:v>46195</x:v>
      </x:c>
    </x:row>
    <x:row r="20" ht="78" customHeight="1">
      <x:c r="A20" s="75" t="str">
        <x:v>Q-EXT-017</x:v>
      </x:c>
      <x:c r="B20" s="76" t="str">
        <x:v>Primärstudie</x:v>
      </x:c>
      <x:c r="C20" s="76" t="str">
        <x:v>Morrison et al. (2022) – The valence-dominance model applies to body perception</x:v>
      </x:c>
      <x:c r="D20" s="76" t="str">
        <x:v>Soziale Urteile über Körperbilder lassen sich unter anderem entlang Valenz und Dominanz strukturieren. Solche Urteile entstehen schnell, sind aber Wahrnehmungsurteile und keine verlässliche Täter- oder Opferdiagnostik.</x:v>
      </x:c>
      <x:c r="E20" s="76" t="str">
        <x:v>https://pmc.ncbi.nlm.nih.gov/articles/PMC9449465/</x:v>
      </x:c>
      <x:c r="F20" s="76" t="str">
        <x:v>U10 – schnelle Dominanzurteile und Interpretationsgrenzen</x:v>
      </x:c>
      <x:c r="G20" s="126" t="n">
        <x:v>46195</x:v>
      </x:c>
    </x:row>
    <x:row r="21" ht="82" customHeight="1">
      <x:c r="A21" s="69" t="str">
        <x:v>Q-EXT-018</x:v>
      </x:c>
      <x:c r="B21" s="70" t="str">
        <x:v>offizielle Definition</x:v>
      </x:c>
      <x:c r="C21" s="70" t="str">
        <x:v>WHO – Violence</x:v>
      </x:c>
      <x:c r="D21" s="70" t="str">
        <x:v>Die WHO fasst Gewalt nicht nur als körperliche Kraft, sondern auch als angedrohten oder tatsächlichen Einsatz von Macht, der unter anderem psychische Schäden oder Deprivation bewirken kann. Dies stützt eine mehrdimensionale Gewaltbewertung.</x:v>
      </x:c>
      <x:c r="E21" s="70" t="str">
        <x:v>https://www.emro.who.int/violence-injuries-disabilities/violence/</x:v>
      </x:c>
      <x:c r="F21" s="70" t="str">
        <x:v>U13 – Gewaltverständnis über körperliche Gewalt hinaus</x:v>
      </x:c>
      <x:c r="G21" s="124" t="n">
        <x:v>46195</x:v>
      </x:c>
    </x:row>
    <x:row r="22" ht="82" customHeight="1">
      <x:c r="A22" s="72" t="str">
        <x:v>Q-EXT-019</x:v>
      </x:c>
      <x:c r="B22" s="73" t="str">
        <x:v>offizielle Definition</x:v>
      </x:c>
      <x:c r="C22" s="73" t="str">
        <x:v>WHO Violence Info – Intimate partner violence</x:v>
      </x:c>
      <x:c r="D22" s="73" t="str">
        <x:v>Partnerschaftsgewalt umfasst körperliche Aggression, sexualisierte Nötigung, psychische Misshandlung und kontrollierendes Verhalten. Dies stützt die Szenarien zu Kontrolle, Abhängigkeit und psychischer Gewalt.</x:v>
      </x:c>
      <x:c r="E22" s="73" t="str">
        <x:v>https://apps.who.int/violence-info/intimate-partner-violence</x:v>
      </x:c>
      <x:c r="F22" s="73" t="str">
        <x:v>U13 – Kriterienbreite und Szenariokarten C, E, G, H</x:v>
      </x:c>
      <x:c r="G22" s="125" t="n">
        <x:v>46195</x:v>
      </x:c>
    </x:row>
    <x:row r="23" ht="82" customHeight="1">
      <x:c r="A23" s="75" t="str">
        <x:v>Q-EXT-020</x:v>
      </x:c>
      <x:c r="B23" s="76" t="str">
        <x:v>internationaler Rechtsrahmen</x:v>
      </x:c>
      <x:c r="C23" s="76" t="str">
        <x:v>Council of Europe – Istanbul Convention</x:v>
      </x:c>
      <x:c r="D23" s="76" t="str">
        <x:v>Die Istanbul-Konvention umfasst unter anderem psychische und körperliche Gewalt, sexualisierte Gewalt, Stalking und sexuelle Belästigung. Dies bestätigt, dass klare Fixpunkte unterschiedliche Gewaltformen umfassen.</x:v>
      </x:c>
      <x:c r="E23" s="76" t="str">
        <x:v>https://www.coe.int/en/web/istanbul-convention/the-convention</x:v>
      </x:c>
      <x:c r="F23" s="76" t="str">
        <x:v>U13 – Fixpunkte und Vielfalt der Gewaltformen</x:v>
      </x:c>
      <x:c r="G23" s="126" t="n">
        <x:v>46195</x:v>
      </x:c>
    </x:row>
    <x:row r="24" ht="84" customHeight="1">
      <x:c r="A24" s="69" t="str">
        <x:v>Q-EXT-021</x:v>
      </x:c>
      <x:c r="B24" s="70" t="str">
        <x:v>offizielle Dunkelfeldstudie</x:v>
      </x:c>
      <x:c r="C24" s="70" t="str">
        <x:v>BKA – LeSuBiA Ergebnisse 2026</x:v>
      </x:c>
      <x:c r="D24" s="70" t="str">
        <x:v>Die bundesweite Dunkelfeldstudie zeigt geschlechtsspezifische Unterschiede und eine stärkere Betroffenheit von Frauen insbesondere bei sexualisierter Gewalt, sexueller Belästigung, Stalking und partnerschaftlicher Gewalt. Daten eignen sich zur Differenzierung verbreiteter Risikobilder, nicht zur Einzelfallprognose.</x:v>
      </x:c>
      <x:c r="E24" s="70" t="str">
        <x:v>https://www.bka.de/SharedDocs/Downloads/DE/Publikationen/Publikationsreihen/Forschungsergebnisse/260210_LeSuBiA_Ergebnisse_I.pdf</x:v>
      </x:c>
      <x:c r="F24" s="70" t="str">
        <x:v>U14 – begrenzter Realitätsabgleich und geschlechtsspezifische Risikokonstellationen</x:v>
      </x:c>
      <x:c r="G24" s="124" t="n">
        <x:v>46195</x:v>
      </x:c>
    </x:row>
    <x:row r="25" ht="84" customHeight="1">
      <x:c r="A25" s="75" t="str">
        <x:v>Q-EXT-022</x:v>
      </x:c>
      <x:c r="B25" s="76" t="str">
        <x:v>offizielle Methodenseite</x:v>
      </x:c>
      <x:c r="C25" s="76" t="str">
        <x:v>BKA – Dunkelfeldforschung</x:v>
      </x:c>
      <x:c r="D25" s="76" t="str">
        <x:v>Dunkelfeldbefragungen ergänzen das polizeiliche Hellfeld, indem zufällig ausgewählte Personen zu Opfererfahrungen befragt werden. Ergebnisse hängen von Grundgesamtheit, Fragestellung und Methode ab und dürfen nicht als sichere Prognose für Einzelpersonen genutzt werden.</x:v>
      </x:c>
      <x:c r="E25" s="76" t="str">
        <x:v>https://www.bka.de/DE/UnsereAufgaben/Forschung/ForschungsprojekteUndErgebnisse/Dunkelfeldforschung/dunkelfeldforschung_node.html</x:v>
      </x:c>
      <x:c r="F25" s="76" t="str">
        <x:v>U14 – Grenzen von Statistiken und sachlicher Datenimpuls</x:v>
      </x:c>
      <x:c r="G25" s="126" t="n">
        <x:v>46195</x:v>
      </x:c>
    </x:row>
    <x:row r="26">
      <x:c r="A26" s="69" t="str">
        <x:v>Q-INT-001</x:v>
      </x:c>
      <x:c r="B26" s="70" t="str">
        <x:v>internes Material</x:v>
      </x:c>
      <x:c r="C26" s="70" t="str">
        <x:v>AP3 Risikobilder – Materialpaket v1.0</x:v>
      </x:c>
      <x:c r="D26" s="70" t="str">
        <x:v>Trainerablauf, Moderationsformulierungen, Szenarien, Optionslogik und interne Qualitätsprüfung.</x:v>
      </x:c>
      <x:c r="E26" s="70" t="str">
        <x:v>interne Datei</x:v>
      </x:c>
      <x:c r="F26" s="70" t="str">
        <x:v>U14 – Materialaudit</x:v>
      </x:c>
      <x:c r="G26" s="124" t="n">
        <x:v>46195</x:v>
      </x:c>
    </x:row>
    <x:row r="27">
      <x:c r="A27" s="72" t="str">
        <x:v>Q-INT-002</x:v>
      </x:c>
      <x:c r="B27" s="73" t="str">
        <x:v>internes Material</x:v>
      </x:c>
      <x:c r="C27" s="73" t="str">
        <x:v>AP3 Risikobilder – Druckvorlagen v1.0</x:v>
      </x:c>
      <x:c r="D27" s="73" t="str">
        <x:v>Kontextmatrix, Szenario-/Zusatzkarten, Kleingruppenblatt und Moderationskarten; visuell geprüft.</x:v>
      </x:c>
      <x:c r="E27" s="73" t="str">
        <x:v>interne Datei</x:v>
      </x:c>
      <x:c r="F27" s="73" t="str">
        <x:v>U14 – Materialaudit</x:v>
      </x:c>
      <x:c r="G27" s="125" t="n">
        <x:v>46195</x:v>
      </x:c>
    </x:row>
    <x:row r="28">
      <x:c r="A28" s="75" t="str">
        <x:v>Q-INT-003</x:v>
      </x:c>
      <x:c r="B28" s="76" t="str">
        <x:v>internes Material</x:v>
      </x:c>
      <x:c r="C28" s="76" t="str">
        <x:v>AP3 Risikobilder – Datenfolien v1.0</x:v>
      </x:c>
      <x:c r="D28" s="76" t="str">
        <x:v>Vier Folien für den achtminütigen Realitätsabgleich; Inhalte und Projektion visuell geprüft.</x:v>
      </x:c>
      <x:c r="E28" s="76" t="str">
        <x:v>interne Datei</x:v>
      </x:c>
      <x:c r="F28" s="76" t="str">
        <x:v>U14 – Materialaudit</x:v>
      </x:c>
      <x:c r="G28" s="126" t="n">
        <x:v>46195</x:v>
      </x:c>
    </x:row>
    <x:row r="29">
      <x:c r="A29" s="69" t="str">
        <x:v>Q-EXT-023</x:v>
      </x:c>
      <x:c r="B29" s="70" t="str">
        <x:v>Primärstudie</x:v>
      </x:c>
      <x:c r="C29" s="70" t="str">
        <x:v>Simons &amp; Chabris (1999) – Gorillas in our midst</x:v>
      </x:c>
      <x:c r="D29" s="70" t="str">
        <x:v>Bei stark gebundener Aufmerksamkeit können deutlich sichtbare unerwartete Ereignisse unbemerkt bleiben. Die Studie stützt den Videoimpuls, aber keine individuelle Diagnose oder Schutzgarantie.</x:v>
      </x:c>
      <x:c r="E29" s="70" t="str">
        <x:v>https://pubmed.ncbi.nlm.nih.gov/10694957/</x:v>
      </x:c>
      <x:c r="F29" s="70" t="str">
        <x:v>U15 – Videoimpuls und fachliche Begrenzung</x:v>
      </x:c>
      <x:c r="G29" s="124" t="n">
        <x:v>46195</x:v>
      </x:c>
    </x:row>
    <x:row r="30">
      <x:c r="A30" s="72" t="str">
        <x:v>Q-EXT-024</x:v>
      </x:c>
      <x:c r="B30" s="73" t="str">
        <x:v>Primärforschung / Metaanalyse</x:v>
      </x:c>
      <x:c r="C30" s="73" t="str">
        <x:v>Simons et al. (2024) – Individual differences in inattentional blindness</x:v>
      </x:c>
      <x:c r="D30" s="73" t="str">
        <x:v>Metaanalysen fanden wenig belastbare Evidenz, dass allgemeine Fähigkeiten oder Persönlichkeit zuverlässig vorhersagen, wer unerwartete Ereignisse bemerkt. Dies stützt die Nicht-Bewertung einzelner Teilnehmerinnen.</x:v>
      </x:c>
      <x:c r="E30" s="73" t="str">
        <x:v>https://link.springer.com/article/10.3758/s13423-023-02431-x</x:v>
      </x:c>
      <x:c r="F30" s="73" t="str">
        <x:v>U15 – keine individuelle Aufmerksamkeitsdiagnose</x:v>
      </x:c>
      <x:c r="G30" s="125" t="n">
        <x:v>46195</x:v>
      </x:c>
    </x:row>
    <x:row r="31">
      <x:c r="A31" s="72" t="str">
        <x:v>Q-EXT-025</x:v>
      </x:c>
      <x:c r="B31" s="73" t="str">
        <x:v>offizielle Rechteinformation</x:v>
      </x:c>
      <x:c r="C31" s="73" t="str">
        <x:v>Daniel Simons – Videos</x:v>
      </x:c>
      <x:c r="D31" s="73" t="str">
        <x:v>Videos dürfen direkt vom offiziellen YouTube-Kanal für Unterricht an Schule oder Universität gezeigt werden; Download, Kopie oder Einbau in andere Programme ist untersagt. Für externe Kursformate ist die Erlaubnis nicht eindeutig.</x:v>
      </x:c>
      <x:c r="E31" s="73" t="str">
        <x:v>https://www.dansimons.com/videos.html</x:v>
      </x:c>
      <x:c r="F31" s="73" t="str">
        <x:v>U15 – Videozugang und Nutzungsgrenze</x:v>
      </x:c>
      <x:c r="G31" s="125" t="n">
        <x:v>46195</x:v>
      </x:c>
    </x:row>
    <x:row r="32">
      <x:c r="A32" s="72" t="str">
        <x:v>Q-INT-004</x:v>
      </x:c>
      <x:c r="B32" s="73" t="str">
        <x:v>internes Material</x:v>
      </x:c>
      <x:c r="C32" s="73" t="str">
        <x:v>AP4 Aufmerksamkeitsfenster – Materialkarten v1.0</x:v>
      </x:c>
      <x:c r="D32" s="73" t="str">
        <x:v>Fokuskarte, Veränderungskarten, Paaranweisung, Modellkarte und frühe Handlungsoptionen; sachlich und visuell geprüft.</x:v>
      </x:c>
      <x:c r="E32" s="73" t="str">
        <x:v>interne Datei</x:v>
      </x:c>
      <x:c r="F32" s="73" t="str">
        <x:v>U15 – Materialaudit</x:v>
      </x:c>
      <x:c r="G32" s="125" t="n">
        <x:v>46195</x:v>
      </x:c>
    </x:row>
    <x:row r="33">
      <x:c r="A33" s="72" t="str">
        <x:v>Q-INT-005</x:v>
      </x:c>
      <x:c r="B33" s="73" t="str">
        <x:v>internes Material</x:v>
      </x:c>
      <x:c r="C33" s="73" t="str">
        <x:v>AP4 Aufmerksamkeitsfenster – Trainerleitfaden v1.0</x:v>
      </x:c>
      <x:c r="D33" s="73" t="str">
        <x:v>30-Minuten-Ablauf, Videozugang, Radar-Reset, Paarsequenz, Rollenverteilung und Prüflisten.</x:v>
      </x:c>
      <x:c r="E33" s="73" t="str">
        <x:v>interne Datei</x:v>
      </x:c>
      <x:c r="F33" s="73" t="str">
        <x:v>U15 – Materialaudit</x:v>
      </x:c>
      <x:c r="G33" s="125" t="n">
        <x:v>46195</x:v>
      </x:c>
    </x:row>
    <x:row r="34">
      <x:c r="A34" s="75" t="str">
        <x:v>Q-INT-006</x:v>
      </x:c>
      <x:c r="B34" s="76" t="str">
        <x:v>internes Material</x:v>
      </x:c>
      <x:c r="C34" s="76" t="str">
        <x:v>AP4 Aufmerksamkeitsfenster – Backup ohne Video v1.0</x:v>
      </x:c>
      <x:c r="D34" s="76" t="str">
        <x:v>Neutrale Suchaufgabe mit Raumveränderungen, Auswertung und Begrenzung; inhaltlich und visuell geprüft.</x:v>
      </x:c>
      <x:c r="E34" s="76" t="str">
        <x:v>interne Datei</x:v>
      </x:c>
      <x:c r="F34" s="76" t="str">
        <x:v>U15 – Materialaudit</x:v>
      </x:c>
      <x:c r="G34" s="126" t="n">
        <x:v>46195</x:v>
      </x:c>
    </x:row>
    <x:row r="35">
      <x:c r="A35" s="92" t="str">
        <x:v>Q-INT-007</x:v>
      </x:c>
      <x:c r="B35" s="93" t="str">
        <x:v>internes Material</x:v>
      </x:c>
      <x:c r="C35" s="93" t="str">
        <x:v>U15 Radar offen halten – Version 1.0</x:v>
      </x:c>
      <x:c r="D35" s="93" t="str">
        <x:v>Neue erlebnisorientierte Wahrnehmungsübung mit parallelen Gruppenaufträgen und ruhiger Kreislaufsituation; ersetzt die frühere AP4-Konzeption.</x:v>
      </x:c>
      <x:c r="E35" s="93" t="str">
        <x:v>interne Datei</x:v>
      </x:c>
      <x:c r="F35" s="93" t="str">
        <x:v>U15 – Einzelaudit und Familienreview F3</x:v>
      </x:c>
      <x:c r="G35" s="175" t="n">
        <x:v>46196</x:v>
      </x:c>
    </x:row>
    <x:row r="36" ht="84" customHeight="1">
      <x:c r="A36" s="69" t="str">
        <x:v>Q-EXT-026</x:v>
      </x:c>
      <x:c r="B36" s="70" t="str">
        <x:v>randomisierte kontrollierte Studie</x:v>
      </x:c>
      <x:c r="C36" s="70" t="str">
        <x:v>Senn et al. (2015) – Efficacy of a sexual assault resistance program for university women</x:v>
      </x:c>
      <x:c r="D36" s="70" t="str">
        <x:v>Ein mehrteiliges, empowerment-basiertes Widerstandsprogramm für Studentinnen reduzierte in der Studie sexuelle Übergriffe. Die Evidenz stützt das Üben von Risikoeinschätzung und Reaktionsmöglichkeiten allgemein, nicht die isolierte Wirksamkeit dieses einzelnen Rollenspiels.</x:v>
      </x:c>
      <x:c r="E36" s="70" t="str">
        <x:v>https://pubmed.ncbi.nlm.nih.gov/26061837/</x:v>
      </x:c>
      <x:c r="F36" s="70" t="str">
        <x:v>U01 – Nutzen aktiver, empowerment-basierter Übung; Evidenzgrenze</x:v>
      </x:c>
      <x:c r="G36" s="124" t="n">
        <x:v>46196</x:v>
      </x:c>
    </x:row>
    <x:row r="37" ht="84" customHeight="1">
      <x:c r="A37" s="72" t="str">
        <x:v>Q-EXT-027</x:v>
      </x:c>
      <x:c r="B37" s="73" t="str">
        <x:v>offizielle Präventionsübersicht</x:v>
      </x:c>
      <x:c r="C37" s="73" t="str">
        <x:v>CDC – Preventing Sexual Violence</x:v>
      </x:c>
      <x:c r="D37" s="73" t="str">
        <x:v>Die CDC nennt unter anderem empowerment-basiertes Training, Bystander-Ansätze, soziale Normen und schützende Umgebungen. Individuelle Handlungskompetenz ist damit ein Baustein, darf aber nicht als alleinige Verantwortung der Betroffenen gerahmt werden.</x:v>
      </x:c>
      <x:c r="E37" s="73" t="str">
        <x:v>https://www.cdc.gov/sexual-violence/prevention/index.html</x:v>
      </x:c>
      <x:c r="F37" s="73" t="str">
        <x:v>U01 – Empowerment und Verantwortungsgrenze</x:v>
      </x:c>
      <x:c r="G37" s="125" t="n">
        <x:v>46196</x:v>
      </x:c>
    </x:row>
    <x:row r="38" ht="84" customHeight="1">
      <x:c r="A38" s="75" t="str">
        <x:v>Q-INT-008</x:v>
      </x:c>
      <x:c r="B38" s="76" t="str">
        <x:v>internes Material</x:v>
      </x:c>
      <x:c r="C38" s="76" t="str">
        <x:v>U01 Sexuelle Belästigung unterwegs – aktuelle Übungsbeschreibung</x:v>
      </x:c>
      <x:c r="D38" s="76" t="str">
        <x:v>Ausführliche situative Traineranalyse mit drei Eskalationsstufen, Handlungsoptionen, Auswertung und Sicherheitsrahmen.</x:v>
      </x:c>
      <x:c r="E38" s="76" t="str">
        <x:v>interne Datei</x:v>
      </x:c>
      <x:c r="F38" s="76" t="str">
        <x:v>U01 – Einzelaudit</x:v>
      </x:c>
      <x:c r="G38" s="126" t="n">
        <x:v>46196</x:v>
      </x:c>
    </x:row>
    <x:row r="39">
      <x:c r="A39" s="69" t="str">
        <x:v>Q-INT-009</x:v>
      </x:c>
      <x:c r="B39" s="70" t="str">
        <x:v>internes Material</x:v>
      </x:c>
      <x:c r="C39" s="70" t="str">
        <x:v>U01 Sexuelle Belästigung unterwegs – revidierte Fassung</x:v>
      </x:c>
      <x:c r="D39" s="70" t="str">
        <x:v>Erprobte Analyse- und Transferübung mit ergänzter Handlungsanalyse.</x:v>
      </x:c>
      <x:c r="E39" s="70" t="str">
        <x:v>interne Datei</x:v>
      </x:c>
      <x:c r="F39" s="70" t="str">
        <x:v>U01 und Familienreview F4</x:v>
      </x:c>
      <x:c r="G39" s="124" t="n">
        <x:v>46196</x:v>
      </x:c>
    </x:row>
    <x:row r="40">
      <x:c r="A40" s="72" t="str">
        <x:v>Q-INT-010</x:v>
      </x:c>
      <x:c r="B40" s="73" t="str">
        <x:v>internes Material</x:v>
      </x:c>
      <x:c r="C40" s="73" t="str">
        <x:v>U02 Sexuelle Belästigung am Arbeitsplatz – aktuelle Fassung</x:v>
      </x:c>
      <x:c r="D40" s="73" t="str">
        <x:v>Erprobte Analyse- und Transferübung zu Hierarchie, Kollegialität, beruflichen Folgen und Nachsorge.</x:v>
      </x:c>
      <x:c r="E40" s="73" t="str">
        <x:v>interne Datei</x:v>
      </x:c>
      <x:c r="F40" s="73" t="str">
        <x:v>U02 und Familienreview F4</x:v>
      </x:c>
      <x:c r="G40" s="125" t="n">
        <x:v>46196</x:v>
      </x:c>
    </x:row>
    <x:row r="41">
      <x:c r="A41" s="75" t="str">
        <x:v>Q-INT-011</x:v>
      </x:c>
      <x:c r="B41" s="76" t="str">
        <x:v>internes Material</x:v>
      </x:c>
      <x:c r="C41" s="76" t="str">
        <x:v>U03 Sexuelle Belästigung bei der Wohnungssuche – aktuelle Fassung</x:v>
      </x:c>
      <x:c r="D41" s="76" t="str">
        <x:v>Erprobte Analyse- und Transferübung zu Abhängigkeit, Raumkontrolle, Zielkonflikt und sicherem Ausstieg.</x:v>
      </x:c>
      <x:c r="E41" s="76" t="str">
        <x:v>interne Datei</x:v>
      </x:c>
      <x:c r="F41" s="76" t="str">
        <x:v>U03 und Familienreview F4</x:v>
      </x:c>
      <x:c r="G41" s="126" t="n">
        <x:v>46196</x:v>
      </x:c>
    </x:row>
    <x:row r="42">
      <x:c r="A42" s="92" t="str">
        <x:v>Q-INT-012</x:v>
      </x:c>
      <x:c r="B42" s="93" t="str">
        <x:v>internes Material</x:v>
      </x:c>
      <x:c r="C42" s="93" t="str">
        <x:v>U04 Streit Privat 1 – häusliche Gewalt</x:v>
      </x:c>
      <x:c r="D42" s="93" t="str">
        <x:v>Erprobte Analyse- und Transferübung zu Eifersucht, Beleidigung, Drohung und Grenzen der Deeskalation.</x:v>
      </x:c>
      <x:c r="E42" s="93" t="str">
        <x:v>interne Datei</x:v>
      </x:c>
      <x:c r="F42" s="93" t="str">
        <x:v>U04 – Einzelaudit</x:v>
      </x:c>
      <x:c r="G42" s="175" t="n">
        <x:v>46196</x:v>
      </x:c>
    </x:row>
    <x:row r="43">
      <x:c r="A43" s="69" t="str">
        <x:v>Q-INT-013</x:v>
      </x:c>
      <x:c r="B43" s="70" t="str">
        <x:v>internes Material</x:v>
      </x:c>
      <x:c r="C43" s="70" t="str">
        <x:v>U04 Streit Privat 1 – aktuelle Fassung</x:v>
      </x:c>
      <x:c r="D43" s="70" t="str">
        <x:v>Handlungsanalyse und klare Trennung von Kommunikationswirkung und Gewaltverantwortung sind eingearbeitet.</x:v>
      </x:c>
      <x:c r="E43" s="70" t="str">
        <x:v>interne Datei</x:v>
      </x:c>
      <x:c r="F43" s="70" t="str">
        <x:v>U04 und Familienreview F5</x:v>
      </x:c>
      <x:c r="G43" s="124" t="n">
        <x:v>46197</x:v>
      </x:c>
    </x:row>
    <x:row r="44">
      <x:c r="A44" s="75" t="str">
        <x:v>Q-INT-014</x:v>
      </x:c>
      <x:c r="B44" s="76" t="str">
        <x:v>internes Material</x:v>
      </x:c>
      <x:c r="C44" s="76" t="str">
        <x:v>U05 Streit Privat 2 – aktuelle Fassung</x:v>
      </x:c>
      <x:c r="D44" s="76" t="str">
        <x:v>Erprobte Analyse- und Transferübung zu Alkohol, Frustration, Mehrfachvorwürfen, Unberechenbarkeit und Eigenschutz.</x:v>
      </x:c>
      <x:c r="E44" s="76" t="str">
        <x:v>interne Datei</x:v>
      </x:c>
      <x:c r="F44" s="76" t="str">
        <x:v>U05 und Familienreview F5</x:v>
      </x:c>
      <x:c r="G44" s="126" t="n">
        <x:v>46197</x:v>
      </x:c>
    </x:row>
    <x:row r="45">
      <x:c r="A45" s="92" t="str">
        <x:v>Q-INT-015</x:v>
      </x:c>
      <x:c r="B45" s="93" t="str">
        <x:v>internes Material</x:v>
      </x:c>
      <x:c r="C45" s="93" t="str">
        <x:v>U06 Bedrängnis zuhause/am Arbeitsplatz – aktuelle Fassung</x:v>
      </x:c>
      <x:c r="D45" s="93" t="str">
        <x:v>Erprobte Wahrnehmungs-, Perspektiv- und Transferübung zu verbaler Abwertung, Gruppendruck, räumlicher Nähe und Kontextunterschieden.</x:v>
      </x:c>
      <x:c r="E45" s="93" t="str">
        <x:v>interne Datei</x:v>
      </x:c>
      <x:c r="F45" s="93" t="str">
        <x:v>U06 und Familienreview F6</x:v>
      </x:c>
      <x:c r="G45" s="175" t="n">
        <x:v>46197</x:v>
      </x:c>
    </x:row>
    <x:row r="46">
      <x:c r="A46" s="69" t="str">
        <x:v>Q-INT-016</x:v>
      </x:c>
      <x:c r="B46" s="70" t="str">
        <x:v>internes Material</x:v>
      </x:c>
      <x:c r="C46" s="70" t="str">
        <x:v>U08 Gewalt am Boden – aktuelle Fassung</x:v>
      </x:c>
      <x:c r="D46" s="70" t="str">
        <x:v>Erprobte Drittinterventionsübung bei laufender schwerer Gewalt mit Eigenschutz, Hilfeorganisation, Opferhilfe und sicherer Alternativenerprobung.</x:v>
      </x:c>
      <x:c r="E46" s="70" t="str">
        <x:v>interne Datei</x:v>
      </x:c>
      <x:c r="F46" s="70" t="str">
        <x:v>U08 und Familienreview F7</x:v>
      </x:c>
      <x:c r="G46" s="124" t="n">
        <x:v>46197</x:v>
      </x:c>
    </x:row>
    <x:row r="47">
      <x:c r="A47" s="72" t="str">
        <x:v>Q-INT-017</x:v>
      </x:c>
      <x:c r="B47" s="73" t="str">
        <x:v>internes Material</x:v>
      </x:c>
      <x:c r="C47" s="73" t="str">
        <x:v>U09 Streitgespräch auf der Straße – aktuelle Fassung</x:v>
      </x:c>
      <x:c r="D47" s="73" t="str">
        <x:v>Erprobte Drittinterventionsübung bei unmittelbar drohender öffentlicher Gewalt mit einer helfenden Person.</x:v>
      </x:c>
      <x:c r="E47" s="73" t="str">
        <x:v>interne Datei</x:v>
      </x:c>
      <x:c r="F47" s="73" t="str">
        <x:v>U09 und Familienreview F7</x:v>
      </x:c>
      <x:c r="G47" s="125" t="n">
        <x:v>46197</x:v>
      </x:c>
    </x:row>
    <x:row r="48">
      <x:c r="A48" s="75" t="str">
        <x:v>Q-INT-018</x:v>
      </x:c>
      <x:c r="B48" s="76" t="str">
        <x:v>internes Material</x:v>
      </x:c>
      <x:c r="C48" s="76" t="str">
        <x:v>U17 Streit in der Bar – aktuelle Neufassung</x:v>
      </x:c>
      <x:c r="D48" s="76" t="str">
        <x:v>Erprobte Drittinterventionsübung mit drei Eskalationsstufen, zwei Helfenden, Teamkoordination und halböffentlichem Raum.</x:v>
      </x:c>
      <x:c r="E48" s="76" t="str">
        <x:v>interne Datei</x:v>
      </x:c>
      <x:c r="F48" s="76" t="str">
        <x:v>U17 und Familienreview F7</x:v>
      </x:c>
      <x:c r="G48" s="126" t="n">
        <x:v>46197</x:v>
      </x:c>
    </x:row>
    <x:row r="49">
      <x:c r="A49" s="69" t="str">
        <x:v>Q-INT-019</x:v>
      </x:c>
      <x:c r="B49" s="70" t="str">
        <x:v>internes Material</x:v>
      </x:c>
      <x:c r="C49" s="70" t="str">
        <x:v>U10 Täterrolle / Opferrolle – überarbeitete Fassung</x:v>
      </x:c>
      <x:c r="D49" s="70" t="str">
        <x:v>Erprobte Wahrnehmungs- und Außenwirkungsübung mit Variation, Rollenwechsel und freiwilliger Plenumsdarstellung; keine Erklärung von Opferwerdung.</x:v>
      </x:c>
      <x:c r="E49" s="70" t="str">
        <x:v>interne Datei</x:v>
      </x:c>
      <x:c r="F49" s="70" t="str">
        <x:v>U10 und Familienreview F1</x:v>
      </x:c>
      <x:c r="G49" s="124" t="n">
        <x:v>46197</x:v>
      </x:c>
    </x:row>
    <x:row r="50">
      <x:c r="A50" s="72" t="str">
        <x:v>Q-INT-020</x:v>
      </x:c>
      <x:c r="B50" s="73" t="str">
        <x:v>internes Material</x:v>
      </x:c>
      <x:c r="C50" s="73" t="str">
        <x:v>U11 Guter und schlechter Abstand v2.2</x:v>
      </x:c>
      <x:c r="D50" s="73" t="str">
        <x:v>Kompakter Wahrnehmungsbaustein zu persönlichen Abständen, Signalwirkung und unvermeidbarer Nähe im öffentlichen Raum; kein Handlungstraining.</x:v>
      </x:c>
      <x:c r="E50" s="73" t="str">
        <x:v>interne Datei</x:v>
      </x:c>
      <x:c r="F50" s="73" t="str">
        <x:v>U11 und Familienreview F2</x:v>
      </x:c>
      <x:c r="G50" s="125" t="n">
        <x:v>46197</x:v>
      </x:c>
    </x:row>
    <x:row r="51">
      <x:c r="A51" s="72" t="str">
        <x:v>Q-INT-021</x:v>
      </x:c>
      <x:c r="B51" s="73" t="str">
        <x:v>internes Material</x:v>
      </x:c>
      <x:c r="C51" s="73" t="str">
        <x:v>U12 Flüchtiger und intensiver Blick v2.0</x:v>
      </x:c>
      <x:c r="D51" s="73" t="str">
        <x:v>Kompakter Wahrnehmungsbaustein mit drei Blickformen, offener Begriffssammlung und methodischer Einschränkung der Teilnehmerinnenvariante.</x:v>
      </x:c>
      <x:c r="E51" s="73" t="str">
        <x:v>interne Datei</x:v>
      </x:c>
      <x:c r="F51" s="73" t="str">
        <x:v>U12 und Familienreview F1</x:v>
      </x:c>
      <x:c r="G51" s="125" t="n">
        <x:v>46197</x:v>
      </x:c>
    </x:row>
    <x:row r="52">
      <x:c r="A52" s="72" t="str">
        <x:v>Q-INT-022</x:v>
      </x:c>
      <x:c r="B52" s="73" t="str">
        <x:v>internes Material</x:v>
      </x:c>
      <x:c r="C52" s="73" t="str">
        <x:v>U13 Gewaltthermometer v2.0</x:v>
      </x:c>
      <x:c r="D52" s="73" t="str">
        <x:v>Einordnungs-, Empathie- und Perspektivübung zu subjektiven Bewertungen, begründeter Umpositionierung und gemeinsamen Fixpunkten.</x:v>
      </x:c>
      <x:c r="E52" s="73" t="str">
        <x:v>interne Datei</x:v>
      </x:c>
      <x:c r="F52" s="73" t="str">
        <x:v>U13 und Familienreview F3</x:v>
      </x:c>
      <x:c r="G52" s="125" t="n">
        <x:v>46197</x:v>
      </x:c>
    </x:row>
    <x:row r="53">
      <x:c r="A53" s="72" t="str">
        <x:v>Q-INT-023</x:v>
      </x:c>
      <x:c r="B53" s="73" t="str">
        <x:v>internes Material</x:v>
      </x:c>
      <x:c r="C53" s="73" t="str">
        <x:v>U16 Kampfeshaltung v1.2</x:v>
      </x:c>
      <x:c r="D53" s="73" t="str">
        <x:v>Grundlagenübung zum stabilen Stand: schulterbreit, schulterlang, locker in den Beinen und Muskeln entspannt; Sicherheits- und Teilnahmehinweise dokumentiert.</x:v>
      </x:c>
      <x:c r="E53" s="73" t="str">
        <x:v>interne Datei</x:v>
      </x:c>
      <x:c r="F53" s="73" t="str">
        <x:v>U16 und Familienreviews F1/F2</x:v>
      </x:c>
      <x:c r="G53" s="125" t="n">
        <x:v>46197</x:v>
      </x:c>
    </x:row>
    <x:row r="54">
      <x:c r="A54" s="75" t="str">
        <x:v>Q-INT-024</x:v>
      </x:c>
      <x:c r="B54" s="76" t="str">
        <x:v>internes Material</x:v>
      </x:c>
      <x:c r="C54" s="76" t="str">
        <x:v>U18 STOP! v1.1</x:v>
      </x:c>
      <x:c r="D54" s="76" t="str">
        <x:v>Selbstbehauptungs- und Grenzhandlungsübung aus persönlichem Abstand, Schritt, offener Hand und lautem STOP; vollständige Sicherheits- und Feedbacklogik.</x:v>
      </x:c>
      <x:c r="E54" s="76" t="str">
        <x:v>interne Datei</x:v>
      </x:c>
      <x:c r="F54" s="76" t="str">
        <x:v>U18 und Familienreview F2</x:v>
      </x:c>
      <x:c r="G54" s="126" t="n">
        <x:v>46197</x:v>
      </x:c>
    </x:row>
    <x:row r="55">
      <x:c r="A55" s="69" t="str">
        <x:v>Q-INT-025</x:v>
      </x:c>
      <x:c r="B55" s="70" t="str">
        <x:v>internes Regelwerk</x:v>
      </x:c>
      <x:c r="C55" s="70" t="str">
        <x:v>Kompetenzkatalog und Reifegradmodell v1.0</x:v>
      </x:c>
      <x:c r="D55" s="70" t="str">
        <x:v>Verbindliche Planungsdefinitionen und beobachtbare Merkmale der Reifegrade R0–R5 sowie detaillierte Kompetenzziele.</x:v>
      </x:c>
      <x:c r="E55" s="70" t="str">
        <x:v>interne Datei</x:v>
      </x:c>
      <x:c r="F55" s="70" t="str">
        <x:v>Mapping_Regelwerk; Mapping_Validierung</x:v>
      </x:c>
      <x:c r="G55" s="124" t="n">
        <x:v>46197</x:v>
      </x:c>
    </x:row>
    <x:row r="56">
      <x:c r="A56" s="72" t="str">
        <x:v>Q-INT-026</x:v>
      </x:c>
      <x:c r="B56" s="73" t="str">
        <x:v>internes Regelwerk</x:v>
      </x:c>
      <x:c r="C56" s="73" t="str">
        <x:v>Auditcheck Übungsbibliothek v1.0</x:v>
      </x:c>
      <x:c r="D56" s="73" t="str">
        <x:v>Verbindliche GV-/SB-Fähigkeiten, Zuordnungsarten und Regeln für Fähigkeits- und Reifegradmapping.</x:v>
      </x:c>
      <x:c r="E56" s="73" t="str">
        <x:v>interne Datei</x:v>
      </x:c>
      <x:c r="F56" s="73" t="str">
        <x:v>Mapping_Regelwerk; Mapping_Validierung</x:v>
      </x:c>
      <x:c r="G56" s="125" t="n">
        <x:v>46197</x:v>
      </x:c>
    </x:row>
    <x:row r="57">
      <x:c r="A57" s="72" t="str">
        <x:v>Q-INT-027</x:v>
      </x:c>
      <x:c r="B57" s="73" t="str">
        <x:v>internes Regelwerk</x:v>
      </x:c>
      <x:c r="C57" s="73" t="str">
        <x:v>Handover Übungsaudit v1.2</x:v>
      </x:c>
      <x:c r="D57" s="73" t="str">
        <x:v>Einheitenneutrale Phase-A-Logik, verbindliche Fähigkeiten, Reifegrade und Zuordnungsarten.</x:v>
      </x:c>
      <x:c r="E57" s="73" t="str">
        <x:v>interne Datei</x:v>
      </x:c>
      <x:c r="F57" s="73" t="str">
        <x:v>Mapping_Regelwerk; Mapping_Validierung</x:v>
      </x:c>
      <x:c r="G57" s="125" t="n">
        <x:v>46197</x:v>
      </x:c>
    </x:row>
    <x:row r="58">
      <x:c r="A58" s="72" t="str">
        <x:v>Q-INT-028</x:v>
      </x:c>
      <x:c r="B58" s="73" t="str">
        <x:v>interner Vergleichsstand</x:v>
      </x:c>
      <x:c r="C58" s="73" t="str">
        <x:v>Audit-Arbeitsmappe v1.20</x:v>
      </x:c>
      <x:c r="D58" s="73" t="str">
        <x:v>Historischer Vergleich der früheren Fähigkeitszuordnungen.</x:v>
      </x:c>
      <x:c r="E58" s="73" t="str">
        <x:v>interne Datei</x:v>
      </x:c>
      <x:c r="F58" s="73" t="str">
        <x:v>Mapping_Validierung – Historie</x:v>
      </x:c>
      <x:c r="G58" s="125" t="n">
        <x:v>46197</x:v>
      </x:c>
    </x:row>
    <x:row r="59">
      <x:c r="A59" s="72" t="str">
        <x:v>Q-INT-029</x:v>
      </x:c>
      <x:c r="B59" s="73" t="str">
        <x:v>interner Vergleichsstand</x:v>
      </x:c>
      <x:c r="C59" s="73" t="str">
        <x:v>Audit-Arbeitsmappe v1.22</x:v>
      </x:c>
      <x:c r="D59" s="73" t="str">
        <x:v>Historischer Vergleich der konsolidierten Fähigkeitszuordnungen vor den letzten Übungspräzisierungen.</x:v>
      </x:c>
      <x:c r="E59" s="73" t="str">
        <x:v>interne Datei</x:v>
      </x:c>
      <x:c r="F59" s="73" t="str">
        <x:v>Mapping_Validierung – Historie</x:v>
      </x:c>
      <x:c r="G59" s="125" t="n">
        <x:v>46197</x:v>
      </x:c>
    </x:row>
    <x:row r="60">
      <x:c r="A60" s="75" t="str">
        <x:v>Q-INT-030</x:v>
      </x:c>
      <x:c r="B60" s="76" t="str">
        <x:v>interner Ausgangsstand</x:v>
      </x:c>
      <x:c r="C60" s="76" t="str">
        <x:v>Audit-Arbeitsmappe v1.23</x:v>
      </x:c>
      <x:c r="D60" s="76" t="str">
        <x:v>Unmittelbarer Ausgangspunkt der Neuvalidierung; v1.24 wurde nicht als fachliche Referenz verwendet.</x:v>
      </x:c>
      <x:c r="E60" s="76" t="str">
        <x:v>interne Datei</x:v>
      </x:c>
      <x:c r="F60" s="76" t="str">
        <x:v>gesamtes Mapping v1.25</x:v>
      </x:c>
      <x:c r="G60" s="126" t="n">
        <x:v>46197</x:v>
      </x:c>
    </x:row>
  </x:sheetData>
  <x:mergeCells>
    <x:mergeCell ref="A1:G1"/>
  </x:mergeCells>
  <x:pageMargins left="0.7" right="0.7" top="0.75" bottom="0.75" header="0.3" footer="0.3"/>
  <x:tableParts count="1">
    <x:tablePart xmlns:r="http://schemas.openxmlformats.org/officeDocument/2006/relationships" r:id="Rc8be716e170b40b5"/>
  </x:tableParts>
</x:worksheet>
</file>

<file path=xl/worksheets/sheet12.xml><?xml version="1.0" encoding="utf-8"?>
<x:worksheet xmlns:x="http://schemas.openxmlformats.org/spreadsheetml/2006/main">
  <x:sheetFormatPr defaultRowHeight="15"/>
  <x:cols>
    <x:col min="1" max="1" width="21" hidden="0" customWidth="1"/>
    <x:col min="2" max="2" width="24" hidden="0" customWidth="1"/>
    <x:col min="3" max="3" width="38" hidden="0" customWidth="1"/>
    <x:col min="4" max="4" width="42" hidden="0" customWidth="1"/>
    <x:col min="5" max="5" width="14" hidden="0" customWidth="1"/>
    <x:col min="6" max="6" width="16" hidden="0" customWidth="1"/>
    <x:col min="7" max="7" width="38" hidden="0" customWidth="1"/>
    <x:col min="8" max="8" width="34" hidden="0" customWidth="1"/>
    <x:col min="9" max="9" width="18" hidden="0" customWidth="1"/>
    <x:col min="10" max="10" width="34" hidden="0" customWidth="1"/>
  </x:cols>
  <x:sheetData>
    <x:row r="1">
      <x:c r="A1" s="197" t="str">
        <x:v>MATERIALAUDIT U14 – RISIKOBILDER, REALITÄTSABGLEICH UND HANDLUNGSOPTIONEN</x:v>
      </x:c>
      <x:c r="B1" s="197"/>
      <x:c r="C1" s="197"/>
      <x:c r="D1" s="197"/>
      <x:c r="E1" s="197"/>
      <x:c r="F1" s="197"/>
      <x:c r="G1" s="197"/>
      <x:c r="H1" s="197"/>
      <x:c r="I1" s="197"/>
      <x:c r="J1" s="197"/>
    </x:row>
    <x:row r="2">
      <x:c r="A2" s="200" t="str">
        <x:v>Bewertung vom 22.06.2026 · Grundlage: Materialpaket v1.0, Druckvorlagen v1.0 und Datenfolien v1.0 · Übung bislang nicht praktisch erprobt</x:v>
      </x:c>
      <x:c r="B2" s="200"/>
      <x:c r="C2" s="200"/>
      <x:c r="D2" s="200"/>
      <x:c r="E2" s="200"/>
      <x:c r="F2" s="200"/>
      <x:c r="G2" s="200"/>
      <x:c r="H2" s="200"/>
      <x:c r="I2" s="200"/>
      <x:c r="J2" s="200"/>
    </x:row>
    <x:row r="4">
      <x:c r="A4" s="212" t="str">
        <x:v>Material</x:v>
      </x:c>
      <x:c r="B4" s="213" t="str">
        <x:v>Teilbereich</x:v>
      </x:c>
      <x:c r="C4" s="213" t="str">
        <x:v>Stärken</x:v>
      </x:c>
      <x:c r="D4" s="213" t="str">
        <x:v>Konkrete Auffälligkeit</x:v>
      </x:c>
      <x:c r="E4" s="213" t="str">
        <x:v>Revisionsbedarf</x:v>
      </x:c>
      <x:c r="F4" s="213" t="str">
        <x:v>Umfang</x:v>
      </x:c>
      <x:c r="G4" s="213" t="str">
        <x:v>Empfohlene Form</x:v>
      </x:c>
      <x:c r="H4" s="213" t="str">
        <x:v>Pilotkriterium</x:v>
      </x:c>
      <x:c r="I4" s="213" t="str">
        <x:v>Status</x:v>
      </x:c>
      <x:c r="J4" s="214" t="str">
        <x:v>Quelle/Datei</x:v>
      </x:c>
    </x:row>
    <x:row r="5" ht="88" customHeight="1">
      <x:c r="A5" s="69" t="str">
        <x:v>Materialpaket v1.0</x:v>
      </x:c>
      <x:c r="B5" s="70" t="str">
        <x:v>Gesamtkonzept und Ablauf</x:v>
      </x:c>
      <x:c r="C5" s="70" t="str">
        <x:v>Klarer 40-Minuten-Ablauf; Rollen von Trainer und Begleiterin; gute Moderationsformulierungen; Schutz vor persönlicher Offenlegung; Optionslogik schlüssig.</x:v>
      </x:c>
      <x:c r="D5" s="70" t="str">
        <x:v>Status 'fachlich geprüft' und Selbstprüfung mit mehrfach 'Ja' suggerieren eine Praxisreife, die noch nicht belegt ist.</x:v>
      </x:c>
      <x:c r="E5" s="70" t="str">
        <x:v>Ja</x:v>
      </x:c>
      <x:c r="F5" s="70" t="str">
        <x:v>klein bis mittel</x:v>
      </x:c>
      <x:c r="G5" s="70" t="str">
        <x:v>Status in 'konzeptionell geprüft – Pilotversion' ändern; Prüftabelle auf 'plausibel / im Pilot zu prüfen' umstellen.</x:v>
      </x:c>
      <x:c r="H5" s="70" t="str">
        <x:v>Zeit, Steuerbarkeit und Lernzielerreichung in realer Gruppe beobachten.</x:v>
      </x:c>
      <x:c r="I5" s="70" t="str">
        <x:v>vor Pilot überarbeiten</x:v>
      </x:c>
      <x:c r="J5" s="71" t="str">
        <x:v>AP3_Risikobilder_Realitaetsabgleich_Materialpaket_v1_0.docx</x:v>
      </x:c>
    </x:row>
    <x:row r="6" ht="88" customHeight="1">
      <x:c r="A6" s="72" t="str">
        <x:v>Materialpaket v1.0</x:v>
      </x:c>
      <x:c r="B6" s="73" t="str">
        <x:v>Szenario A Bahnhofstreppe</x:v>
      </x:c>
      <x:c r="C6" s="73" t="str">
        <x:v>Gute Ambiguität; trennt beobachtbare Lage von Interpretation; sinnvolle Informationsstufen und Entlastung.</x:v>
      </x:c>
      <x:c r="D6" s="73" t="str">
        <x:v>Keine zwingende inhaltliche Auffälligkeit. Junge Gruppe, Getränke und Lautstärke können stereotype Deutungen aktivieren – dies ist didaktisch nutzbar, muss aber moderiert werden.</x:v>
      </x:c>
      <x:c r="E6" s="73" t="str">
        <x:v>Nein</x:v>
      </x:c>
      <x:c r="F6" s="73" t="str">
        <x:v>keine inhaltliche Änderung</x:v>
      </x:c>
      <x:c r="G6" s="73" t="str">
        <x:v>Trainerhinweis beibehalten: keine Tätertypologie; Beobachtung und Konstellation trennen.</x:v>
      </x:c>
      <x:c r="H6" s="73" t="str">
        <x:v>Prüfen, ob Gruppe ohne Trainerlösung mindestens vier Funktionen entwickelt.</x:v>
      </x:c>
      <x:c r="I6" s="73" t="str">
        <x:v>pilotfähig</x:v>
      </x:c>
      <x:c r="J6" s="74" t="str">
        <x:v>Materialpaket / Druckvorlagen</x:v>
      </x:c>
    </x:row>
    <x:row r="7" ht="88" customHeight="1">
      <x:c r="A7" s="72" t="str">
        <x:v>Materialpaket v1.0</x:v>
      </x:c>
      <x:c r="B7" s="73" t="str">
        <x:v>Szenario B möglicher Verfolger</x:v>
      </x:c>
      <x:c r="C7" s="73" t="str">
        <x:v>Sehr geeignete Ungewissheitslage; frühe reversible Optionen; keine Pflicht zur direkten Konfrontation.</x:v>
      </x:c>
      <x:c r="D7" s="73" t="str">
        <x:v>Kernkarte enthält bereits zwei Richtungswechsel; B2 wiederholt denselben Informationsgewinn.</x:v>
      </x:c>
      <x:c r="E7" s="73" t="str">
        <x:v>Ja</x:v>
      </x:c>
      <x:c r="F7" s="73" t="str">
        <x:v>klein, aber zwingend</x:v>
      </x:c>
      <x:c r="G7" s="73" t="str">
        <x:v>B1: Person geht ca. 20 m hinter ihr in gleicher Richtung; B2: nach ein oder zwei bewussten Richtungswechseln weiterhin dahinter.</x:v>
      </x:c>
      <x:c r="H7" s="73" t="str">
        <x:v>Verstehen Teilnehmerinnen den Unterschied zwischen Ausgangslage, relevantem Hinweis und Verschärfung?</x:v>
      </x:c>
      <x:c r="I7" s="73" t="str">
        <x:v>vor Pilot korrigieren</x:v>
      </x:c>
      <x:c r="J7" s="74" t="str">
        <x:v>Materialpaket / Druckvorlagen</x:v>
      </x:c>
    </x:row>
    <x:row r="8" ht="88" customHeight="1">
      <x:c r="A8" s="72" t="str">
        <x:v>Materialpaket v1.0</x:v>
      </x:c>
      <x:c r="B8" s="73" t="str">
        <x:v>Reservefall C Arbeit/Ausbildung</x:v>
      </x:c>
      <x:c r="C8" s="73" t="str">
        <x:v>Erweitert Fremdtäter-/Straßenfokus um Hierarchie, Abhängigkeit und Raumposition; Optionen sind realistisch.</x:v>
      </x:c>
      <x:c r="D8" s="73" t="str">
        <x:v>Hohe thematische Nähe zu späteren Arbeitsplatzübungen; in Session 1 nur als Reserve sinnvoll.</x:v>
      </x:c>
      <x:c r="E8" s="73" t="str">
        <x:v>Nein</x:v>
      </x:c>
      <x:c r="F8" s="73" t="str">
        <x:v>keine Änderung</x:v>
      </x:c>
      <x:c r="G8" s="73" t="str">
        <x:v>Reservekennzeichnung deutlich lassen; nicht zusätzlich zu A und B in 40 Minuten einsetzen.</x:v>
      </x:c>
      <x:c r="H8" s="73" t="str">
        <x:v>Nur testen, falls eine Gruppe früh fertig wird; Überladung beobachten.</x:v>
      </x:c>
      <x:c r="I8" s="73" t="str">
        <x:v>pilotfähig als Reserve</x:v>
      </x:c>
      <x:c r="J8" s="74" t="str">
        <x:v>Materialpaket / Druckvorlagen</x:v>
      </x:c>
    </x:row>
    <x:row r="9" ht="88" customHeight="1">
      <x:c r="A9" s="72" t="str">
        <x:v>Druckvorlagen v1.0</x:v>
      </x:c>
      <x:c r="B9" s="73" t="str">
        <x:v>Kontextmatrix</x:v>
      </x:c>
      <x:c r="C9" s="73" t="str">
        <x:v>Inhaltlich breit; verbindet Ort, Beziehung/Macht und Unterstützung/Ausstieg.</x:v>
      </x:c>
      <x:c r="D9" s="73" t="str">
        <x:v>Auf A4 sehr klein; als Pinnwand-/Flipchart-Vorlage praktisch nicht lesbar. Zeile 'Unterstützung/Ausstieg' mischt eine Handlungsdimension in die Beziehungsachse.</x:v>
      </x:c>
      <x:c r="E9" s="73" t="str">
        <x:v>Ja</x:v>
      </x:c>
      <x:c r="F9" s="73" t="str">
        <x:v>mittel</x:v>
      </x:c>
      <x:c r="G9" s="73" t="str">
        <x:v>Entweder A3/A2-Großdruck oder einzelne laminierbare Spalten-/Zeilenkarten. Unterstützung/Ausstieg als separaten unteren Bereich ausweisen.</x:v>
      </x:c>
      <x:c r="H9" s="73" t="str">
        <x:v>Lesbarkeit aus 2–3 m; Karten schnell anheftbar; Mehrfachzuordnung möglich.</x:v>
      </x:c>
      <x:c r="I9" s="73" t="str">
        <x:v>Layout neu erstellen</x:v>
      </x:c>
      <x:c r="J9" s="74" t="str">
        <x:v>AP3_Risikobilder_Druckvorlagen_v1_0.docx</x:v>
      </x:c>
    </x:row>
    <x:row r="10" ht="88" customHeight="1">
      <x:c r="A10" s="72" t="str">
        <x:v>Druckvorlagen v1.0</x:v>
      </x:c>
      <x:c r="B10" s="73" t="str">
        <x:v>Szenario- und Zusatzkarten</x:v>
      </x:c>
      <x:c r="C10" s="73" t="str">
        <x:v>Texte vollständig; Informationsstufen klar; Trainer kann Veränderungen dosiert einspielen.</x:v>
      </x:c>
      <x:c r="D10" s="73" t="str">
        <x:v>Keine echten Schneidekarten: kleine Schrift, wenig visuelle Trennung, mehrere Elemente pro Seite, Zusatzkarten nicht einzeln handhabbar.</x:v>
      </x:c>
      <x:c r="E10" s="73" t="str">
        <x:v>Ja</x:v>
      </x:c>
      <x:c r="F10" s="73" t="str">
        <x:v>mittel</x:v>
      </x:c>
      <x:c r="G10" s="73" t="str">
        <x:v>Je Kernkarte mindestens A5; Zusatzkarten einzeln A6/A7 mit Rahmen, Kennzeichnung und Schneidelinien; Trainerlösung nicht auf Teilnehmerkarte.</x:v>
      </x:c>
      <x:c r="H10" s="73" t="str">
        <x:v>Schnelles Austeilen; klare Zuordnung; gute Lesbarkeit in Kleingruppe.</x:v>
      </x:c>
      <x:c r="I10" s="73" t="str">
        <x:v>Layout neu erstellen</x:v>
      </x:c>
      <x:c r="J10" s="74" t="str">
        <x:v>AP3_Risikobilder_Druckvorlagen_v1_0.docx</x:v>
      </x:c>
    </x:row>
    <x:row r="11" ht="88" customHeight="1">
      <x:c r="A11" s="72" t="str">
        <x:v>Druckvorlagen v1.0</x:v>
      </x:c>
      <x:c r="B11" s="73" t="str">
        <x:v>Kleingruppenblatt</x:v>
      </x:c>
      <x:c r="C11" s="73" t="str">
        <x:v>Sehr gute Trennung von Beobachtung, Vermutung, Handlungsbedarf, Entlastung und Optionsfunktionen.</x:v>
      </x:c>
      <x:c r="D11" s="73" t="str">
        <x:v>In der aktuellen Sammeldatei klein gesetzt; Schreibflächen teilweise knapp.</x:v>
      </x:c>
      <x:c r="E11" s="73" t="str">
        <x:v>Ja</x:v>
      </x:c>
      <x:c r="F11" s="73" t="str">
        <x:v>klein</x:v>
      </x:c>
      <x:c r="G11" s="73" t="str">
        <x:v>Als eigene A4-Seite mit größeren Schreibfeldern, maximal einer Seite Vorderseite; Optionsmatrix ggf. Rückseite.</x:v>
      </x:c>
      <x:c r="H11" s="73" t="str">
        <x:v>Gruppen können ohne Zusatzpapier arbeiten; Einträge sind auswertbar.</x:v>
      </x:c>
      <x:c r="I11" s="73" t="str">
        <x:v>leicht überarbeiten</x:v>
      </x:c>
      <x:c r="J11" s="74" t="str">
        <x:v>AP3_Risikobilder_Druckvorlagen_v1_0.docx</x:v>
      </x:c>
    </x:row>
    <x:row r="12" ht="88" customHeight="1">
      <x:c r="A12" s="72" t="str">
        <x:v>Druckvorlagen v1.0</x:v>
      </x:c>
      <x:c r="B12" s="73" t="str">
        <x:v>Moderationskarten</x:v>
      </x:c>
      <x:c r="C12" s="73" t="str">
        <x:v>Vier prägnante Traineranker: Beobachtung, Optionsraum, Anti-Victim-Blaming, Begrenzung.</x:v>
      </x:c>
      <x:c r="D12" s="73" t="str">
        <x:v>Aktuell nicht als einzelne Karten gestaltet; für Nutzung während Moderation zu klein.</x:v>
      </x:c>
      <x:c r="E12" s="73" t="str">
        <x:v>Ja</x:v>
      </x:c>
      <x:c r="F12" s="73" t="str">
        <x:v>klein</x:v>
      </x:c>
      <x:c r="G12" s="73" t="str">
        <x:v>Vier umrandete Karten auf einer A4-Seite mit Schneidelinien; größere Schrift; optional farbliche Kategorien.</x:v>
      </x:c>
      <x:c r="H12" s="73" t="str">
        <x:v>Trainer kann Hinweise im Stehen schnell erfassen.</x:v>
      </x:c>
      <x:c r="I12" s="73" t="str">
        <x:v>leicht überarbeiten</x:v>
      </x:c>
      <x:c r="J12" s="74" t="str">
        <x:v>AP3_Risikobilder_Druckvorlagen_v1_0.docx</x:v>
      </x:c>
    </x:row>
    <x:row r="13" ht="88" customHeight="1">
      <x:c r="A13" s="72" t="str">
        <x:v>Datenfolien v1.0</x:v>
      </x:c>
      <x:c r="B13" s="73" t="str">
        <x:v>Folie 1 Hellfeld</x:v>
      </x:c>
      <x:c r="C13" s="73" t="str">
        <x:v>Klare Kernaussage; Zahlen aktuell und durch offizielle Quelle belegt; gute methodische Begrenzung.</x:v>
      </x:c>
      <x:c r="D13" s="73" t="str">
        <x:v>Trainerhinweis und Quellenzeile sind für Projektion klein; drei Kennzahlen reichen, aber die Folie enthält zusätzlich viel Text.</x:v>
      </x:c>
      <x:c r="E13" s="73" t="str">
        <x:v>Ja</x:v>
      </x:c>
      <x:c r="F13" s="73" t="str">
        <x:v>klein</x:v>
      </x:c>
      <x:c r="G13" s="73" t="str">
        <x:v>Teilnehmerfolie auf Kennzahlen plus eine Kernaussage reduzieren; Trainerhinweis in Notizen/Handreichung.</x:v>
      </x:c>
      <x:c r="H13" s="73" t="str">
        <x:v>In 90 Sekunden verständlich; keine Angststeigerung.</x:v>
      </x:c>
      <x:c r="I13" s="73" t="str">
        <x:v>leicht überarbeiten</x:v>
      </x:c>
      <x:c r="J13" s="74" t="str">
        <x:v>AP3_Risikobilder_Datenfolien_v1_0.pptx</x:v>
      </x:c>
    </x:row>
    <x:row r="14" ht="88" customHeight="1">
      <x:c r="A14" s="72" t="str">
        <x:v>Datenfolien v1.0</x:v>
      </x:c>
      <x:c r="B14" s="73" t="str">
        <x:v>Folie 2 Partnerschaft</x:v>
      </x:c>
      <x:c r="C14" s="73" t="str">
        <x:v>Visualisierung gut lesbar; wichtige Verschiebung von Ort zu Beziehung/Macht.</x:v>
      </x:c>
      <x:c r="D14" s="73" t="str">
        <x:v>Links geschlechtsspezifische Werte, rechts Gesamtwerte: Vergleichsebenen können verwechselt werden.</x:v>
      </x:c>
      <x:c r="E14" s="73" t="str">
        <x:v>Ja</x:v>
      </x:c>
      <x:c r="F14" s="73" t="str">
        <x:v>klein</x:v>
      </x:c>
      <x:c r="G14" s="73" t="str">
        <x:v>Rechts deutlich 'Gesamtbevölkerung' ergänzen; visuelle Trennung oder kleine Methodenzeile. Trainerhinweis in Notizen.</x:v>
      </x:c>
      <x:c r="H14" s="73" t="str">
        <x:v>Teilnehmerinnen verstehen, dass 16,1/5,7 % keine Frauenwerte sind.</x:v>
      </x:c>
      <x:c r="I14" s="73" t="str">
        <x:v>leicht überarbeiten</x:v>
      </x:c>
      <x:c r="J14" s="74" t="str">
        <x:v>AP3_Risikobilder_Datenfolien_v1_0.pptx</x:v>
      </x:c>
    </x:row>
    <x:row r="15" ht="88" customHeight="1">
      <x:c r="A15" s="75" t="str">
        <x:v>Datenfolien v1.0</x:v>
      </x:c>
      <x:c r="B15" s="76" t="str">
        <x:v>Folie 3 Digital/sexualisiert/Stalking</x:v>
      </x:c>
      <x:c r="C15" s="76" t="str">
        <x:v>Wichtige alltagsnahe Kontexte und korrekt belegte Zahlen.</x:v>
      </x:c>
      <x:c r="D15" s="76" t="str">
        <x:v>Zu viele Botschaften zugleich: vier Statistiken, digitale Gewalt, Arbeitsplatzbelästigung und Überschneidungsbotschaft.</x:v>
      </x:c>
      <x:c r="E15" s="76" t="str">
        <x:v>Ja</x:v>
      </x:c>
      <x:c r="F15" s="76" t="str">
        <x:v>mittel</x:v>
      </x:c>
      <x:c r="G15" s="76" t="str">
        <x:v>In zwei Folien teilen oder auf drei Kennzahlen plus eine Kontextbox reduzieren. Arbeitsplatzbezug ggf. in Trainerhinweis oder eigene spätere Folie.</x:v>
      </x:c>
      <x:c r="H15" s="76" t="str">
        <x:v>Kernbotschaft innerhalb von 2 Minuten erfassbar; keine Zahlenüberladung.</x:v>
      </x:c>
      <x:c r="I15" s="76" t="str">
        <x:v>inhaltlich entschlacken</x:v>
      </x:c>
      <x:c r="J15" s="77" t="str">
        <x:v>AP3_Risikobilder_Datenfolien_v1_0.pptx</x:v>
      </x:c>
    </x:row>
  </x:sheetData>
  <x:mergeCells>
    <x:mergeCell ref="A1:J1"/>
    <x:mergeCell ref="A2:J2"/>
  </x:mergeCells>
  <x:pageMargins left="0.7" right="0.7" top="0.75" bottom="0.75" header="0.3" footer="0.3"/>
  <x:tableParts count="1">
    <x:tablePart xmlns:r="http://schemas.openxmlformats.org/officeDocument/2006/relationships" r:id="Rfaa5c7c927a44682"/>
  </x:tableParts>
</x:worksheet>
</file>

<file path=xl/worksheets/sheet13.xml><?xml version="1.0" encoding="utf-8"?>
<x:worksheet xmlns:x="http://schemas.openxmlformats.org/spreadsheetml/2006/main">
  <x:sheetFormatPr defaultRowHeight="15"/>
  <x:cols>
    <x:col min="1" max="1" width="22" hidden="0" customWidth="1"/>
    <x:col min="2" max="2" width="18" hidden="0" customWidth="1"/>
    <x:col min="3" max="3" width="38" hidden="0" customWidth="1"/>
    <x:col min="4" max="4" width="42" hidden="0" customWidth="1"/>
    <x:col min="5" max="5" width="14" hidden="0" customWidth="1"/>
    <x:col min="6" max="6" width="16" hidden="0" customWidth="1"/>
    <x:col min="7" max="7" width="38" hidden="0" customWidth="1"/>
    <x:col min="8" max="8" width="34" hidden="0" customWidth="1"/>
    <x:col min="9" max="9" width="20" hidden="0" customWidth="1"/>
    <x:col min="10" max="10" width="30" hidden="0" customWidth="1"/>
  </x:cols>
  <x:sheetData>
    <x:row r="1">
      <x:c r="A1" s="238" t="str">
        <x:v>MATERIAL- UND ÜBUNGSAUDIT U15 – RADAR OFFEN HALTEN</x:v>
      </x:c>
      <x:c r="B1" s="238"/>
      <x:c r="C1" s="238"/>
      <x:c r="D1" s="238"/>
      <x:c r="E1" s="238"/>
      <x:c r="F1" s="238"/>
      <x:c r="G1" s="238"/>
      <x:c r="H1" s="238"/>
      <x:c r="I1" s="238"/>
      <x:c r="J1" s="238"/>
    </x:row>
    <x:row r="2">
      <x:c r="A2" s="239" t="str">
        <x:v>Bewertung vom 23.06.2026 · Grundlage: Uebung_Radar_offenhalten_bewusste_Aufmerksamkeitssteuerung_v1_0.docx · neue Fassung ersetzt die frühere AP4-Konzeption</x:v>
      </x:c>
      <x:c r="B2" s="239"/>
      <x:c r="C2" s="239"/>
      <x:c r="D2" s="239"/>
      <x:c r="E2" s="239"/>
      <x:c r="F2" s="239"/>
      <x:c r="G2" s="239"/>
      <x:c r="H2" s="239"/>
      <x:c r="I2" s="239"/>
      <x:c r="J2" s="239"/>
    </x:row>
    <x:row r="4">
      <x:c r="A4" s="240" t="str">
        <x:v>Bereich</x:v>
      </x:c>
      <x:c r="B4" s="241" t="str">
        <x:v>Bewertung</x:v>
      </x:c>
      <x:c r="C4" s="241" t="str">
        <x:v>Stärken</x:v>
      </x:c>
      <x:c r="D4" s="241" t="str">
        <x:v>Konkrete Auffälligkeit</x:v>
      </x:c>
      <x:c r="E4" s="241" t="str">
        <x:v>Revisionsbedarf</x:v>
      </x:c>
      <x:c r="F4" s="241" t="str">
        <x:v>Umfang</x:v>
      </x:c>
      <x:c r="G4" s="241" t="str">
        <x:v>Empfohlene Form</x:v>
      </x:c>
      <x:c r="H4" s="241" t="str">
        <x:v>Pilotkriterium</x:v>
      </x:c>
      <x:c r="I4" s="241" t="str">
        <x:v>Status</x:v>
      </x:c>
      <x:c r="J4" s="242" t="str">
        <x:v>Quelle</x:v>
      </x:c>
    </x:row>
    <x:row r="5" ht="88" customHeight="1">
      <x:c r="A5" s="69" t="str">
        <x:v>Übungskern</x:v>
      </x:c>
      <x:c r="B5" s="70" t="str">
        <x:v>tragfähig</x:v>
      </x:c>
      <x:c r="C5" s="70" t="str">
        <x:v>Aufmerksamkeitsbindung entsteht aus plausiblen Tätigkeiten; kein künstlicher Beobachtungstest; klarer Alltagstransfer.</x:v>
      </x:c>
      <x:c r="D5" s="70" t="str">
        <x:v>Keine wesentliche konzeptionelle Auffälligkeit.</x:v>
      </x:c>
      <x:c r="E5" s="70" t="str">
        <x:v>Nein</x:v>
      </x:c>
      <x:c r="F5" s="70" t="str">
        <x:v>keine</x:v>
      </x:c>
      <x:c r="G5" s="70" t="str">
        <x:v>Übungskern unverändert lassen.</x:v>
      </x:c>
      <x:c r="H5" s="70" t="str">
        <x:v>Erleben Teilnehmerinnen tatsächlich unterschiedliche Wahrnehmungsgrade?</x:v>
      </x:c>
      <x:c r="I5" s="70" t="str">
        <x:v>pilotfähig</x:v>
      </x:c>
      <x:c r="J5" s="71" t="str">
        <x:v>Neue U15-Fassung v1.0</x:v>
      </x:c>
    </x:row>
    <x:row r="6" ht="88" customHeight="1">
      <x:c r="A6" s="72" t="str">
        <x:v>Kreislaufsituation</x:v>
      </x:c>
      <x:c r="B6" s="73" t="str">
        <x:v>tragfähig</x:v>
      </x:c>
      <x:c r="C6" s="73" t="str">
        <x:v>Sichtbarer und relevanter Vorgang; kann selbst während laufender Hilfe unbemerkt bleiben; hoher Erlebniswert.</x:v>
      </x:c>
      <x:c r="D6" s="73" t="str">
        <x:v>Auswertung unterscheidet noch nicht ausdrücklich zwischen Wahrnehmung der Ausgangssituation und Wahrnehmung der Hilfehandlung.</x:v>
      </x:c>
      <x:c r="E6" s="73" t="str">
        <x:v>Ja</x:v>
      </x:c>
      <x:c r="F6" s="73" t="str">
        <x:v>sehr klein</x:v>
      </x:c>
      <x:c r="G6" s="73" t="str">
        <x:v>Eine zusätzliche Frage in Abschnitt 7 ergänzen.</x:v>
      </x:c>
      <x:c r="H6" s="73" t="str">
        <x:v>Ist die Situation sichtbar, aber nicht dramatisch oder aufmerksamkeitsheischend?</x:v>
      </x:c>
      <x:c r="I6" s="73" t="str">
        <x:v>pilotfähig nach Präzisierung</x:v>
      </x:c>
      <x:c r="J6" s="74" t="str">
        <x:v>Neue U15-Fassung v1.0</x:v>
      </x:c>
    </x:row>
    <x:row r="7" ht="88" customHeight="1">
      <x:c r="A7" s="72" t="str">
        <x:v>Auswertungsrahmen</x:v>
      </x:c>
      <x:c r="B7" s="73" t="str">
        <x:v>weitgehend tragfähig</x:v>
      </x:c>
      <x:c r="C7" s="73" t="str">
        <x:v>Keine Leistungsbewertung; Übersehen wird als normale Aufmerksamkeitsfolge erklärt.</x:v>
      </x:c>
      <x:c r="D7" s="73" t="str">
        <x:v>Spontane Hilfe oder Nicht-Hilfe könnte ohne Zusatzhinweis moralisch diskutiert werden.</x:v>
      </x:c>
      <x:c r="E7" s="73" t="str">
        <x:v>Ja</x:v>
      </x:c>
      <x:c r="F7" s="73" t="str">
        <x:v>sehr klein</x:v>
      </x:c>
      <x:c r="G7" s="73" t="str">
        <x:v>Trainerhinweis gegen moralische Bewertung ergänzen.</x:v>
      </x:c>
      <x:c r="H7" s="73" t="str">
        <x:v>Bleibt die Diskussion bei Wahrnehmung statt Hilfsbereitschaft?</x:v>
      </x:c>
      <x:c r="I7" s="73" t="str">
        <x:v>vor Pilot präzisieren</x:v>
      </x:c>
      <x:c r="J7" s="74" t="str">
        <x:v>Neue U15-Fassung v1.0</x:v>
      </x:c>
    </x:row>
    <x:row r="8" ht="88" customHeight="1">
      <x:c r="A8" s="72" t="str">
        <x:v>Lernanspruch</x:v>
      </x:c>
      <x:c r="B8" s="73" t="str">
        <x:v>leicht zu präzisieren</x:v>
      </x:c>
      <x:c r="C8" s="73" t="str">
        <x:v>Bewusstsein für situationsangemessene Reduktion eigener Ablenkung wird plausibel erzeugt.</x:v>
      </x:c>
      <x:c r="D8" s="73" t="str">
        <x:v>Der Titel kann eine praktisch trainierte Scannertechnik nahelegen, die tatsächlich nicht geübt wird.</x:v>
      </x:c>
      <x:c r="E8" s="73" t="str">
        <x:v>Ja</x:v>
      </x:c>
      <x:c r="F8" s="73" t="str">
        <x:v>sehr klein</x:v>
      </x:c>
      <x:c r="G8" s="73" t="str">
        <x:v>Zieltext auf Bewusstsein und Alltagstransfer begrenzen; keine zusätzliche Scannerphase.</x:v>
      </x:c>
      <x:c r="H8" s="73" t="str">
        <x:v>Können Teilnehmerinnen den Alltagstransfer selbst formulieren?</x:v>
      </x:c>
      <x:c r="I8" s="73" t="str">
        <x:v>vor Pilot präzisieren</x:v>
      </x:c>
      <x:c r="J8" s="74" t="str">
        <x:v>Neue U15-Fassung v1.0</x:v>
      </x:c>
    </x:row>
    <x:row r="9" ht="88" customHeight="1">
      <x:c r="A9" s="72" t="str">
        <x:v>Gruppenaufträge</x:v>
      </x:c>
      <x:c r="B9" s="73" t="str">
        <x:v>tragfähig</x:v>
      </x:c>
      <x:c r="C9" s="73" t="str">
        <x:v>Video, Planung und praktische Handlung binden Aufmerksamkeit unterschiedlich und besitzen eigenen Sinn.</x:v>
      </x:c>
      <x:c r="D9" s="73" t="str">
        <x:v>Konkretes Video und getrennte Auftragskarten müssen noch praktisch vorbereitet werden.</x:v>
      </x:c>
      <x:c r="E9" s="73" t="str">
        <x:v>Ja</x:v>
      </x:c>
      <x:c r="F9" s="73" t="str">
        <x:v>klein, organisatorisch</x:v>
      </x:c>
      <x:c r="G9" s="73" t="str">
        <x:v>Kurzes neutrales Video auswählen; drei klare Auftragskarten erstellen.</x:v>
      </x:c>
      <x:c r="H9" s="73" t="str">
        <x:v>Aufträge sind in 4–5 Minuten lösbar und vergleichbar bindend.</x:v>
      </x:c>
      <x:c r="I9" s="73" t="str">
        <x:v>Materialvorbereitung offen</x:v>
      </x:c>
      <x:c r="J9" s="74" t="str">
        <x:v>Neue U15-Fassung v1.0</x:v>
      </x:c>
    </x:row>
    <x:row r="10" ht="88" customHeight="1">
      <x:c r="A10" s="75" t="str">
        <x:v>Zeit und Steuerbarkeit</x:v>
      </x:c>
      <x:c r="B10" s="76" t="str">
        <x:v>plausibel</x:v>
      </x:c>
      <x:c r="C10" s="76" t="str">
        <x:v>15–20 Minuten sind für den schlanken Ablauf realistisch.</x:v>
      </x:c>
      <x:c r="D10" s="76" t="str">
        <x:v>Noch nicht mit 8–12 Teilnehmerinnen erprobt.</x:v>
      </x:c>
      <x:c r="E10" s="76" t="str">
        <x:v>Ja</x:v>
      </x:c>
      <x:c r="F10" s="76" t="str">
        <x:v>Pilot</x:v>
      </x:c>
      <x:c r="G10" s="76" t="str">
        <x:v>Generalprobe mit realistischer Gruppengröße.</x:v>
      </x:c>
      <x:c r="H10" s="76" t="str">
        <x:v>Kurzpräsentationen und Auswertung passen in Zeitrahmen.</x:v>
      </x:c>
      <x:c r="I10" s="76" t="str">
        <x:v>Pilot ausstehend</x:v>
      </x:c>
      <x:c r="J10" s="77" t="str">
        <x:v>Neue U15-Fassung v1.0</x:v>
      </x:c>
    </x:row>
    <x:row r="11" ht="88" customHeight="1">
      <x:c r="A11" s="72"/>
      <x:c r="B11" s="73"/>
      <x:c r="C11" s="73"/>
      <x:c r="D11" s="73"/>
      <x:c r="E11" s="73"/>
      <x:c r="F11" s="73"/>
      <x:c r="G11" s="73"/>
      <x:c r="H11" s="73"/>
      <x:c r="I11" s="73"/>
      <x:c r="J11" s="74"/>
    </x:row>
    <x:row r="12" ht="88" customHeight="1">
      <x:c r="A12" s="75"/>
      <x:c r="B12" s="76"/>
      <x:c r="C12" s="76"/>
      <x:c r="D12" s="76"/>
      <x:c r="E12" s="76"/>
      <x:c r="F12" s="76"/>
      <x:c r="G12" s="76"/>
      <x:c r="H12" s="76"/>
      <x:c r="I12" s="76"/>
      <x:c r="J12" s="77"/>
    </x:row>
  </x:sheetData>
  <x:mergeCells>
    <x:mergeCell ref="A1:J1"/>
    <x:mergeCell ref="A2:J2"/>
  </x:mergeCells>
  <x:pageMargins left="0.7" right="0.7" top="0.75" bottom="0.75" header="0.3" footer="0.3"/>
  <x:tableParts count="1">
    <x:tablePart xmlns:r="http://schemas.openxmlformats.org/officeDocument/2006/relationships" r:id="R67ea9023f80b44e3"/>
  </x:tableParts>
</x:worksheet>
</file>

<file path=xl/worksheets/sheet14.xml><?xml version="1.0" encoding="utf-8"?>
<x:worksheet xmlns:x="http://schemas.openxmlformats.org/spreadsheetml/2006/main">
  <x:sheetFormatPr defaultRowHeight="15"/>
  <x:cols>
    <x:col min="1" max="1" width="28" hidden="0" customWidth="1"/>
    <x:col min="2" max="2" width="90" hidden="0" customWidth="1"/>
    <x:col min="3" max="3" width="18" hidden="0" customWidth="1"/>
    <x:col min="4" max="4" width="12" hidden="0" customWidth="1"/>
    <x:col min="5" max="5" width="15" hidden="0" customWidth="1"/>
    <x:col min="6" max="6" width="22" hidden="0" customWidth="1"/>
    <x:col min="7" max="7" width="48" hidden="0" customWidth="1"/>
    <x:col min="8" max="8" width="12" hidden="0" customWidth="1"/>
  </x:cols>
  <x:sheetData>
    <x:row r="1" ht="30" customHeight="1">
      <x:c r="A1" s="284" t="str">
        <x:v>PHASE A – ABSCHLUSS DES ÜBUNGSAUDITS</x:v>
      </x:c>
      <x:c r="B1" s="284"/>
      <x:c r="C1" s="284"/>
      <x:c r="D1" s="284"/>
      <x:c r="E1" s="284"/>
      <x:c r="F1" s="284"/>
      <x:c r="G1" s="284"/>
      <x:c r="H1" s="284"/>
    </x:row>
    <x:row r="2" ht="28" customHeight="1">
      <x:c r="A2" s="288" t="str">
        <x:v>Kanonischer Abschlussstand vom 24.06.2026 · Gefahrenvermeidung und Selbstbehauptung · physische Selbstverteidigung separat</x:v>
      </x:c>
      <x:c r="B2" s="288"/>
      <x:c r="C2" s="288"/>
      <x:c r="D2" s="288"/>
      <x:c r="E2" s="288"/>
      <x:c r="F2" s="288"/>
      <x:c r="G2" s="288"/>
      <x:c r="H2" s="288"/>
    </x:row>
    <x:row r="4">
      <x:c r="A4" s="290" t="str">
        <x:v>Übungen auditiert</x:v>
      </x:c>
      <x:c r="B4" s="290"/>
      <x:c r="C4" s="290" t="str">
        <x:v>Familienreviews</x:v>
      </x:c>
      <x:c r="D4" s="290"/>
      <x:c r="E4" s="290" t="str">
        <x:v>Übungskerne verworfen</x:v>
      </x:c>
      <x:c r="F4" s="290"/>
      <x:c r="G4" s="290" t="str">
        <x:v>Offene Folgepunkte</x:v>
      </x:c>
      <x:c r="H4" s="290"/>
    </x:row>
    <x:row r="5">
      <x:c r="A5" s="301" t="str">
        <x:v>18 / 18</x:v>
      </x:c>
      <x:c r="B5" s="302"/>
      <x:c r="C5" s="301" t="str">
        <x:v>7 / 7</x:v>
      </x:c>
      <x:c r="D5" s="302"/>
      <x:c r="E5" s="301" t="str">
        <x:v>0</x:v>
      </x:c>
      <x:c r="F5" s="302"/>
      <x:c r="G5" s="301" t="str">
        <x:v>11</x:v>
      </x:c>
      <x:c r="H5" s="302"/>
    </x:row>
    <x:row r="6">
      <x:c r="A6" s="303"/>
      <x:c r="B6" s="304"/>
      <x:c r="C6" s="303"/>
      <x:c r="D6" s="304"/>
      <x:c r="E6" s="303"/>
      <x:c r="F6" s="304"/>
      <x:c r="G6" s="303"/>
      <x:c r="H6" s="304"/>
    </x:row>
    <x:row r="8">
      <x:c r="A8" s="290" t="str">
        <x:v>Abschlussbefund</x:v>
      </x:c>
      <x:c r="B8" s="290"/>
      <x:c r="C8" s="290"/>
      <x:c r="D8" s="290"/>
      <x:c r="E8" s="290"/>
      <x:c r="F8" s="290"/>
      <x:c r="G8" s="290"/>
      <x:c r="H8" s="290"/>
    </x:row>
    <x:row r="9">
      <x:c r="A9" s="311" t="str">
        <x:v>Prüfbereich</x:v>
      </x:c>
      <x:c r="B9" s="312" t="str">
        <x:v>Befund</x:v>
      </x:c>
    </x:row>
    <x:row r="10" ht="52" customHeight="1">
      <x:c r="A10" s="92" t="str">
        <x:v>Einzelaudits</x:v>
      </x:c>
      <x:c r="B10" s="94" t="str">
        <x:v>Alle 18 Übungen sind erfasst und gegen ihre aktuellen Fassungen geprüft. Das Fähigkeitsmapping wurde ausgehend von v1.23 mit dem verbindlichen Interpretations- und Regelwerk neu validiert.</x:v>
      </x:c>
    </x:row>
    <x:row r="11" ht="52" customHeight="1">
      <x:c r="A11" s="72" t="str">
        <x:v>Übungsfamilien</x:v>
      </x:c>
      <x:c r="B11" s="74" t="str">
        <x:v>Alle sieben Familienreviews sind abgeschlossen. Keine Übung muss aufgrund des Audits verworfen werden.</x:v>
      </x:c>
    </x:row>
    <x:row r="12" ht="52" customHeight="1">
      <x:c r="A12" s="72" t="str">
        <x:v>Bestandsübungen</x:v>
      </x:c>
      <x:c r="B12" s="74" t="str">
        <x:v>U10 bis U13, U16 und U18 wurden quellentreu nachgeschärft. U11, U12, U13, U16 und U18 liegen nun als kompakte Neufassungen vor.</x:v>
      </x:c>
    </x:row>
    <x:row r="13" ht="52" customHeight="1">
      <x:c r="A13" s="75" t="str">
        <x:v>Neuentwicklungen</x:v>
      </x:c>
      <x:c r="B13" s="77" t="str">
        <x:v>U14 und U15 sind konzeptionell tragfähig; praktische Pilotierung und konkrete Material- beziehungsweise Redaktionspunkte bleiben offen.</x:v>
      </x:c>
    </x:row>
    <x:row r="15">
      <x:c r="A15" s="290" t="str">
        <x:v>Verbleibende Arbeitspakete nach Phase A</x:v>
      </x:c>
      <x:c r="B15" s="290"/>
      <x:c r="C15" s="290"/>
      <x:c r="D15" s="290"/>
      <x:c r="E15" s="290"/>
      <x:c r="F15" s="290"/>
      <x:c r="G15" s="290"/>
      <x:c r="H15" s="290"/>
    </x:row>
    <x:row r="16">
      <x:c r="A16" s="317" t="str">
        <x:v>Bereich</x:v>
      </x:c>
      <x:c r="B16" s="317" t="str">
        <x:v>Übung</x:v>
      </x:c>
      <x:c r="C16" s="317" t="str">
        <x:v>Art</x:v>
      </x:c>
      <x:c r="D16" s="317" t="str">
        <x:v>Umfang</x:v>
      </x:c>
      <x:c r="E16" s="317" t="str">
        <x:v>Priorität</x:v>
      </x:c>
      <x:c r="F16" s="317" t="str">
        <x:v>Bedeutung für Übungskern</x:v>
      </x:c>
      <x:c r="G16" s="317" t="str">
        <x:v>Nächster Schritt</x:v>
      </x:c>
      <x:c r="H16" s="317" t="str">
        <x:v>Status</x:v>
      </x:c>
    </x:row>
    <x:row r="17" ht="58" customHeight="1">
      <x:c r="A17" s="69" t="str">
        <x:v>Phase-B-Priorisierung</x:v>
      </x:c>
      <x:c r="B17" s="70" t="str">
        <x:v>U10</x:v>
      </x:c>
      <x:c r="C17" s="70" t="str">
        <x:v>Bestandsübung</x:v>
      </x:c>
      <x:c r="D17" s="70" t="str">
        <x:v>Entscheidung</x:v>
      </x:c>
      <x:c r="E17" s="70" t="str">
        <x:v>mittel</x:v>
      </x:c>
      <x:c r="F17" s="70" t="str">
        <x:v>keine Qualitätslücke</x:v>
      </x:c>
      <x:c r="G17" s="70" t="str">
        <x:v>Als reguläre Übung, Kurzbaustein oder optionale Vertiefung im Frauenkurs einordnen</x:v>
      </x:c>
      <x:c r="H17" s="71" t="str">
        <x:v>offen – Phase B</x:v>
      </x:c>
    </x:row>
    <x:row r="18" ht="58" customHeight="1">
      <x:c r="A18" s="72" t="str">
        <x:v>Materialtest</x:v>
      </x:c>
      <x:c r="B18" s="73" t="str">
        <x:v>U13</x:v>
      </x:c>
      <x:c r="C18" s="73" t="str">
        <x:v>gedruckter Kartensatz</x:v>
      </x:c>
      <x:c r="D18" s="73" t="str">
        <x:v>klein</x:v>
      </x:c>
      <x:c r="E18" s="73" t="str">
        <x:v>mittel</x:v>
      </x:c>
      <x:c r="F18" s="73" t="str">
        <x:v>keine</x:v>
      </x:c>
      <x:c r="G18" s="73" t="str">
        <x:v>Lesbarkeit, Platzbedarf und Moderationszeit einmal praktisch prüfen</x:v>
      </x:c>
      <x:c r="H18" s="74" t="str">
        <x:v>offen</x:v>
      </x:c>
    </x:row>
    <x:row r="19" ht="58" customHeight="1">
      <x:c r="A19" s="72" t="str">
        <x:v>Materialrevision + Pilot</x:v>
      </x:c>
      <x:c r="B19" s="73" t="str">
        <x:v>U14</x:v>
      </x:c>
      <x:c r="C19" s="73" t="str">
        <x:v>Neuentwicklung</x:v>
      </x:c>
      <x:c r="D19" s="73" t="str">
        <x:v>mittel</x:v>
      </x:c>
      <x:c r="E19" s="73" t="str">
        <x:v>hoch</x:v>
      </x:c>
      <x:c r="F19" s="73" t="str">
        <x:v>Pilotfreigabe</x:v>
      </x:c>
      <x:c r="G19" s="73" t="str">
        <x:v>Szenariologik, Drucklayout, Folienstatus korrigieren und 40-Minuten-Pilot durchführen</x:v>
      </x:c>
      <x:c r="H19" s="74" t="str">
        <x:v>offen</x:v>
      </x:c>
    </x:row>
    <x:row r="20" ht="58" customHeight="1">
      <x:c r="A20" s="75" t="str">
        <x:v>Redaktion + Pilot</x:v>
      </x:c>
      <x:c r="B20" s="76" t="str">
        <x:v>U15</x:v>
      </x:c>
      <x:c r="C20" s="76" t="str">
        <x:v>Neuentwicklung</x:v>
      </x:c>
      <x:c r="D20" s="76" t="str">
        <x:v>klein</x:v>
      </x:c>
      <x:c r="E20" s="76" t="str">
        <x:v>mittel</x:v>
      </x:c>
      <x:c r="F20" s="76" t="str">
        <x:v>Pilotfreigabe</x:v>
      </x:c>
      <x:c r="G20" s="76" t="str">
        <x:v>Drei Präzisierungen einarbeiten und 15–20-Minuten-Pilot durchführen</x:v>
      </x:c>
      <x:c r="H20" s="77" t="str">
        <x:v>offen</x:v>
      </x:c>
    </x:row>
    <x:row r="21" ht="32" customHeight="1">
      <x:c r="A21" s="450" t="str">
        <x:v>Mappingstatus: v1.25 ist der belastbare Abschlussstand von Phase A. v1.24 ist als verworfener Zwischenstand zu behandeln.</x:v>
      </x:c>
      <x:c r="B21" s="451"/>
      <x:c r="C21" s="451"/>
      <x:c r="D21" s="451"/>
      <x:c r="E21" s="451"/>
      <x:c r="F21" s="451"/>
      <x:c r="G21" s="451"/>
      <x:c r="H21" s="452"/>
    </x:row>
    <x:row r="23">
      <x:c r="A23" s="290" t="str">
        <x:v>Freigabe für die nächsten Phasen</x:v>
      </x:c>
      <x:c r="B23" s="290"/>
      <x:c r="C23" s="290"/>
      <x:c r="D23" s="290"/>
      <x:c r="E23" s="290"/>
      <x:c r="F23" s="290"/>
      <x:c r="G23" s="290"/>
      <x:c r="H23" s="290"/>
    </x:row>
    <x:row r="24" ht="50" customHeight="1">
      <x:c r="A24" s="249" t="str">
        <x:v>Phase B – Einheitenzuordnung</x:v>
      </x:c>
      <x:c r="B24" s="71" t="str">
        <x:v>Freigegeben. Übungen dürfen nun auf die zehn Kurseinheiten verteilt und in Wiederaufnahmen beziehungsweise Transferfenster eingeordnet werden.</x:v>
      </x:c>
    </x:row>
    <x:row r="25" ht="50" customHeight="1">
      <x:c r="A25" s="250" t="str">
        <x:v>Phase C – Gesamtanalyse</x:v>
      </x:c>
      <x:c r="B25" s="74" t="str">
        <x:v>Freigegeben. Kompetenzabdeckung, Reifegradpfade, Redundanzen und echte Gaps dürfen nun auf Basis des vollständigen Audits geprüft werden.</x:v>
      </x:c>
    </x:row>
    <x:row r="26" ht="50" customHeight="1">
      <x:c r="A26" s="250" t="str">
        <x:v>Weiterhin gesperrt</x:v>
      </x:c>
      <x:c r="B26" s="74" t="str">
        <x:v>Physische Selbstverteidigung bleibt außerhalb dieser Arbeitsmappe und wird separat inventarisiert und auditiert.</x:v>
      </x:c>
    </x:row>
    <x:row r="27" ht="50" customHeight="1">
      <x:c r="A27" s="251" t="str">
        <x:v>Methodische Grenze</x:v>
      </x:c>
      <x:c r="B27" s="77" t="str">
        <x:v>Offene Material- oder Dokumentationspunkte dürfen nicht automatisch als Kompetenz-Gap interpretiert werden.</x:v>
      </x:c>
    </x:row>
  </x:sheetData>
  <x:mergeCells>
    <x:mergeCell ref="A1:H1"/>
    <x:mergeCell ref="A2:H2"/>
    <x:mergeCell ref="A4:B4"/>
    <x:mergeCell ref="A5:B6"/>
    <x:mergeCell ref="C4:D4"/>
    <x:mergeCell ref="C5:D6"/>
    <x:mergeCell ref="E4:F4"/>
    <x:mergeCell ref="E5:F6"/>
    <x:mergeCell ref="G4:H4"/>
    <x:mergeCell ref="G5:H6"/>
    <x:mergeCell ref="A8:H8"/>
    <x:mergeCell ref="A15:H15"/>
    <x:mergeCell ref="A23:H23"/>
    <x:mergeCell ref="A21:H21"/>
  </x:mergeCells>
  <x:pageMargins left="0.7" right="0.7" top="0.75" bottom="0.75" header="0.3" footer="0.3"/>
  <x:tableParts count="1">
    <x:tablePart xmlns:r="http://schemas.openxmlformats.org/officeDocument/2006/relationships" r:id="Ra1ca298b882b4615"/>
  </x:tableParts>
</x:worksheet>
</file>

<file path=xl/worksheets/sheet15.xml><?xml version="1.0" encoding="utf-8"?>
<x:worksheet xmlns:x="http://schemas.openxmlformats.org/spreadsheetml/2006/main">
  <x:sheetFormatPr defaultRowHeight="15"/>
  <x:cols>
    <x:col min="1" max="1" width="48" hidden="0" customWidth="1"/>
    <x:col min="2" max="2" width="72" hidden="0" customWidth="1"/>
    <x:col min="3" max="3" width="34" hidden="0" customWidth="1"/>
    <x:col min="6" max="6" width="10" hidden="0" customWidth="1"/>
    <x:col min="7" max="7" width="28" hidden="0" customWidth="1"/>
    <x:col min="8" max="8" width="66" hidden="0" customWidth="1"/>
  </x:cols>
  <x:sheetData>
    <x:row r="1" ht="30" customHeight="1">
      <x:c r="A1" s="404" t="str">
        <x:v>MAPPING-REGELWERK – VERBINDLICHE INTERPRETATION UND PRÜFLOGIK</x:v>
      </x:c>
      <x:c r="B1" s="404"/>
      <x:c r="C1" s="404"/>
      <x:c r="D1" s="404"/>
      <x:c r="E1" s="404"/>
      <x:c r="F1" s="404"/>
      <x:c r="G1" s="404"/>
      <x:c r="H1" s="404"/>
      <x:c r="I1" s="404"/>
      <x:c r="J1" s="404"/>
    </x:row>
    <x:row r="2" ht="30" customHeight="1">
      <x:c r="A2" s="408" t="str">
        <x:v>Validierungsstand v1.25 · Ausgangspunkt ist v1.23. v1.24 wurde wegen nicht ausreichend belegter Normalisierungsregeln nicht fortgeführt.</x:v>
      </x:c>
      <x:c r="B2" s="408"/>
      <x:c r="C2" s="408"/>
      <x:c r="D2" s="408"/>
      <x:c r="E2" s="408"/>
      <x:c r="F2" s="408"/>
      <x:c r="G2" s="408"/>
      <x:c r="H2" s="408"/>
      <x:c r="I2" s="408"/>
      <x:c r="J2" s="408"/>
    </x:row>
    <x:row r="4">
      <x:c r="A4" s="417" t="str">
        <x:v>Verbindliche Quellen und Entscheidungsgrundlagen</x:v>
      </x:c>
      <x:c r="B4" s="418"/>
      <x:c r="C4" s="418"/>
      <x:c r="D4" s="418"/>
      <x:c r="E4" s="418"/>
      <x:c r="F4" s="418"/>
      <x:c r="G4" s="418"/>
      <x:c r="H4" s="418"/>
      <x:c r="I4" s="418"/>
      <x:c r="J4" s="419"/>
    </x:row>
    <x:row r="5">
      <x:c r="A5" s="359" t="str">
        <x:v>Quelle</x:v>
      </x:c>
      <x:c r="B5" s="360" t="str">
        <x:v>Verbindlicher Inhalt</x:v>
      </x:c>
      <x:c r="C5" s="361" t="str">
        <x:v>Verwendete Stelle</x:v>
      </x:c>
    </x:row>
    <x:row r="6" ht="58" customHeight="1">
      <x:c r="A6" s="69" t="str">
        <x:v>Kompetenzkatalog_Reifegradmodell_Gewaltschutzkurs_Frauen_v1_0.docx</x:v>
      </x:c>
      <x:c r="B6" s="70" t="str">
        <x:v>Planungsdefinitionen und beobachtbare Merkmale R0–R5; detaillierte Kompetenzziele.</x:v>
      </x:c>
      <x:c r="C6" s="71" t="str">
        <x:v>Reifegradtabelle und Kompetenzkatalog</x:v>
      </x:c>
    </x:row>
    <x:row r="7" ht="58" customHeight="1">
      <x:c r="A7" s="72" t="str">
        <x:v>Auditcheck_Uebungsbibliothek_Gefahrenvermeidung_Selbstbehauptung_v1_0.docx</x:v>
      </x:c>
      <x:c r="B7" s="73" t="str">
        <x:v>GV1–GV5, SB1–SB7; Zuordnungsarten; Regel gegen automatisches Training durch bloßes Auftreten.</x:v>
      </x:c>
      <x:c r="C7" s="74" t="str">
        <x:v>Auditblock B, Tabellen 6–10</x:v>
      </x:c>
    </x:row>
    <x:row r="8" ht="58" customHeight="1">
      <x:c r="A8" s="72" t="str">
        <x:v>Handover_Audit_Gefahrenvermeidung_Selbstbehauptung_v1_2.md</x:v>
      </x:c>
      <x:c r="B8" s="73" t="str">
        <x:v>Verbindliche Fähigkeiten, Reifegrade und Phase-A-Logik ohne Einheitenbindung.</x:v>
      </x:c>
      <x:c r="C8" s="74" t="str">
        <x:v>Abschnitte 2–6</x:v>
      </x:c>
    </x:row>
    <x:row r="9" ht="58" customHeight="1">
      <x:c r="A9" s="72" t="str">
        <x:v>Aktuelle Übungsfassungen U01–U18</x:v>
      </x:c>
      <x:c r="B9" s="73" t="str">
        <x:v>Tatsächlicher Lernkern, Ablauf, Beobachtungsauftrag, Auswertung und vorhandene Wiederholung.</x:v>
      </x:c>
      <x:c r="C9" s="74" t="str">
        <x:v>Je Mappingzeile dokumentierte Belegstelle</x:v>
      </x:c>
    </x:row>
    <x:row r="10" ht="58" customHeight="1">
      <x:c r="A10" s="72" t="str">
        <x:v>Nutzerfestlegung im Audit</x:v>
      </x:c>
      <x:c r="B10" s="73" t="str">
        <x:v>Einstiegsniveau = Mindestniveau der betreffenden Kompetenz, das vor Beginn der Übung erforderlich ist. Erreichbares Niveau = höchster Reifegrad, dessen beobachtbare Merkmale durch die konkrete Übung tatsächlich erzeugt und geprüft werden.</x:v>
      </x:c>
      <x:c r="C10" s="74" t="str">
        <x:v>Bestätigt am 24.06.2026</x:v>
      </x:c>
    </x:row>
    <x:row r="11" ht="58" customHeight="1">
      <x:c r="A11" s="75" t="str">
        <x:v>Historische Arbeitsmappen v1.20, v1.22 und v1.23</x:v>
      </x:c>
      <x:c r="B11" s="76" t="str">
        <x:v>Plausibilitäts- und Änderungshistorie; ältere Einordnungen ersetzen nicht die Prüfung gegen aktuelle Fassung und Regelwerk.</x:v>
      </x:c>
      <x:c r="C11" s="77" t="str">
        <x:v>Historie/Ausgang im Validierungsblatt</x:v>
      </x:c>
    </x:row>
    <x:row r="13">
      <x:c r="A13" s="417" t="str">
        <x:v>Zuordnungsarten – unverändert aus dem Auditcheck</x:v>
      </x:c>
      <x:c r="B13" s="418"/>
      <x:c r="C13" s="418"/>
      <x:c r="D13" s="418"/>
      <x:c r="E13" s="419"/>
      <x:c r="F13" s="417" t="str">
        <x:v>Reifegrade R0–R5 – verbindliche Arbeitsdefinition</x:v>
      </x:c>
      <x:c r="G13" s="418"/>
      <x:c r="H13" s="418"/>
      <x:c r="I13" s="418"/>
      <x:c r="J13" s="419"/>
    </x:row>
    <x:row r="14">
      <x:c r="A14" s="359" t="str">
        <x:v>Zuordnungsart</x:v>
      </x:c>
      <x:c r="B14" s="360" t="str">
        <x:v>Verbindliche Bedeutung</x:v>
      </x:c>
      <x:c r="C14" s="361" t="str">
        <x:v>Typische Niveaulogik</x:v>
      </x:c>
      <x:c r="F14" s="359" t="str">
        <x:v>Stufe</x:v>
      </x:c>
      <x:c r="G14" s="360" t="str">
        <x:v>Bezeichnung</x:v>
      </x:c>
      <x:c r="H14" s="361" t="str">
        <x:v>Nachweis im Audit</x:v>
      </x:c>
    </x:row>
    <x:row r="15" ht="52" customHeight="1">
      <x:c r="A15" s="69" t="str">
        <x:v>Primär entwickelt</x:v>
      </x:c>
      <x:c r="B15" s="70" t="str">
        <x:v>Gezielte Ausführung, Beobachtung, Feedback und erneuter Versuch.</x:v>
      </x:c>
      <x:c r="C15" s="71" t="str">
        <x:v>Zielniveau liegt über dem Einstiegsniveau.</x:v>
      </x:c>
      <x:c r="F15" s="69" t="str">
        <x:v>R0</x:v>
      </x:c>
      <x:c r="G15" s="70" t="str">
        <x:v>Nicht adressiert</x:v>
      </x:c>
      <x:c r="H15" s="71" t="str">
        <x:v>Kein geplanter Lerngegenstand und keine Erwartung an Ausführung oder Auswahl.</x:v>
      </x:c>
    </x:row>
    <x:row r="16" ht="52" customHeight="1">
      <x:c r="A16" s="72" t="str">
        <x:v>Mitentwickelt</x:v>
      </x:c>
      <x:c r="B16" s="73" t="str">
        <x:v>Sinnvoll mitgeübt und rückmeldbar, aber nicht Hauptgegenstand.</x:v>
      </x:c>
      <x:c r="C16" s="74" t="str">
        <x:v>Zielniveau liegt über dem Einstiegsniveau.</x:v>
      </x:c>
      <x:c r="F16" s="72" t="str">
        <x:v>R1</x:v>
      </x:c>
      <x:c r="G16" s="73" t="str">
        <x:v>Erkennen und verstehen</x:v>
      </x:c>
      <x:c r="H16" s="74" t="str">
        <x:v>Relevante Merkmale, Grenzen und mögliche Handlungen werden erlebt, eingeordnet oder benannt.</x:v>
      </x:c>
    </x:row>
    <x:row r="17" ht="52" customHeight="1">
      <x:c r="A17" s="72" t="str">
        <x:v>Angewandt</x:v>
      </x:c>
      <x:c r="B17" s="73" t="str">
        <x:v>Bereits verfügbare Kompetenz wird in neuem oder komplexerem Kontext eingesetzt.</x:v>
      </x:c>
      <x:c r="C17" s="74" t="str">
        <x:v>Gleiches Niveau ist zulässig; Erhöhung nur bei echter Variation/Festigung.</x:v>
      </x:c>
      <x:c r="F17" s="72" t="str">
        <x:v>R2</x:v>
      </x:c>
      <x:c r="G17" s="73" t="str">
        <x:v>Grundform ausführen</x:v>
      </x:c>
      <x:c r="H17" s="74" t="str">
        <x:v>Die Kompetenz wird unter transparenter, klarer und unterstützender Aufgabenstellung praktisch ausgeführt.</x:v>
      </x:c>
    </x:row>
    <x:row r="18" ht="52" customHeight="1">
      <x:c r="A18" s="72" t="str">
        <x:v>Sichtbar/diagnostisch</x:v>
      </x:c>
      <x:c r="B18" s="73" t="str">
        <x:v>Stärke, Unsicherheit oder Fehlen wird sichtbar; kein systematischer Aufbau.</x:v>
      </x:c>
      <x:c r="C18" s="74" t="str">
        <x:v>Gleiches Niveau ist regelmäßig sachgerecht.</x:v>
      </x:c>
      <x:c r="F18" s="72" t="str">
        <x:v>R3</x:v>
      </x:c>
      <x:c r="G18" s="73" t="str">
        <x:v>Festigen und variieren</x:v>
      </x:c>
      <x:c r="H18" s="74" t="str">
        <x:v>Grundform wird in veränderter Lage, mit begrenzter Zusatzanforderung oder kontrollierter Variation robust angewandt.</x:v>
      </x:c>
    </x:row>
    <x:row r="19" ht="52" customHeight="1">
      <x:c r="A19" s="72" t="str">
        <x:v>Vorausgesetzt</x:v>
      </x:c>
      <x:c r="B19" s="73" t="str">
        <x:v>Kompetenz muss bereits verfügbar sein, damit die Übung sinnvoll und sicher funktioniert.</x:v>
      </x:c>
      <x:c r="C19" s="74" t="str">
        <x:v>Einstiegs- und Zielniveau sind regelmäßig gleich.</x:v>
      </x:c>
      <x:c r="F19" s="72" t="str">
        <x:v>R4</x:v>
      </x:c>
      <x:c r="G19" s="73" t="str">
        <x:v>Auswählen und verbinden</x:v>
      </x:c>
      <x:c r="H19" s="74" t="str">
        <x:v>Teilnehmerin entscheidet selbst, verbindet Handlungen und wechselt bei Nichtwirkung.</x:v>
      </x:c>
    </x:row>
    <x:row r="20" ht="52" customHeight="1">
      <x:c r="A20" s="75" t="str">
        <x:v>Nicht relevant</x:v>
      </x:c>
      <x:c r="B20" s="76" t="str">
        <x:v>Kein belastbarer Bezug.</x:v>
      </x:c>
      <x:c r="C20" s="77" t="str">
        <x:v>Wird nicht als Zeile in das Fähigkeitsmapping aufgenommen.</x:v>
      </x:c>
      <x:c r="F20" s="75" t="str">
        <x:v>R5</x:v>
      </x:c>
      <x:c r="G20" s="76" t="str">
        <x:v>Integriert übertragen</x:v>
      </x:c>
      <x:c r="H20" s="77" t="str">
        <x:v>Komplexe, weniger vorgegebene Lage; integriertes Handeln, selbstständige Wirkungsprüfung und Strategiewechsel.</x:v>
      </x:c>
    </x:row>
    <x:row r="22">
      <x:c r="A22" s="417" t="str">
        <x:v>Verbindliche Entscheidungsregeln für die Validierung</x:v>
      </x:c>
      <x:c r="B22" s="418"/>
      <x:c r="C22" s="418"/>
      <x:c r="D22" s="418"/>
      <x:c r="E22" s="418"/>
      <x:c r="F22" s="417" t="str">
        <x:v>Validierungsergebnis</x:v>
      </x:c>
      <x:c r="G22" s="418"/>
      <x:c r="H22" s="418"/>
      <x:c r="I22" s="418"/>
      <x:c r="J22" s="419"/>
    </x:row>
    <x:row r="23">
      <x:c r="A23" s="359" t="str">
        <x:v>Nr.</x:v>
      </x:c>
      <x:c r="B23" s="360" t="str">
        <x:v>Regel</x:v>
      </x:c>
      <x:c r="C23" s="361" t="str">
        <x:v>Prüfkonsequenz</x:v>
      </x:c>
      <x:c r="F23" s="359" t="str">
        <x:v>Prüfgröße</x:v>
      </x:c>
      <x:c r="G23" s="360" t="str">
        <x:v>Ergebnis</x:v>
      </x:c>
      <x:c r="H23" s="361" t="str">
        <x:v>Bewertung</x:v>
      </x:c>
    </x:row>
    <x:row r="24" ht="44" customHeight="1">
      <x:c r="A24" s="69" t="n">
        <x:v>1</x:v>
      </x:c>
      <x:c r="B24" s="70" t="str">
        <x:v>Eine Kompetenz je Mappingzeile.</x:v>
      </x:c>
      <x:c r="C24" s="71" t="str">
        <x:v>Sammelzeilen wie „GV1 / GV2“ werden aufgelöst; jede Kompetenz erhält eigene Zuordnungsart und eigene Reifegrade.</x:v>
      </x:c>
      <x:c r="F24" s="69" t="str">
        <x:v>Ausgangspunkt</x:v>
      </x:c>
      <x:c r="G24" s="70" t="str">
        <x:v>v1.23</x:v>
      </x:c>
      <x:c r="H24" s="71" t="str">
        <x:v>Letzter Stand vor der fehlerhaften Normalisierung v1.24</x:v>
      </x:c>
    </x:row>
    <x:row r="25" ht="44" customHeight="1">
      <x:c r="A25" s="72" t="n">
        <x:v>2</x:v>
      </x:c>
      <x:c r="B25" s="73" t="str">
        <x:v>Offizielle Kompetenznamen bleiben unverändert.</x:v>
      </x:c>
      <x:c r="C25" s="74" t="str">
        <x:v>Übungsspezifische Teilaspekte stehen in Beleg und Begründung, nicht anstelle des offiziellen Namens.</x:v>
      </x:c>
      <x:c r="F25" s="72" t="str">
        <x:v>Übungen geprüft</x:v>
      </x:c>
      <x:c r="G25" s="73" t="n">
        <x:v>18</x:v>
      </x:c>
      <x:c r="H25" s="74" t="str">
        <x:v>U01–U18</x:v>
      </x:c>
    </x:row>
    <x:row r="26" ht="44" customHeight="1">
      <x:c r="A26" s="72" t="n">
        <x:v>3</x:v>
      </x:c>
      <x:c r="B26" s="73" t="str">
        <x:v>Bloßes Auftreten ist kein Training.</x:v>
      </x:c>
      <x:c r="C26" s="74" t="str">
        <x:v>Nur direkter Ablauf-, Beobachtungs-, Auswertungs- oder Wiederholungsnachweis rechtfertigt eine Zuordnung.</x:v>
      </x:c>
      <x:c r="F26" s="72" t="str">
        <x:v>Mappingzeilen validiert</x:v>
      </x:c>
      <x:c r="G26" s="73" t="n">
        <x:v>91</x:v>
      </x:c>
      <x:c r="H26" s="74" t="str">
        <x:v>Jede Zeile mit Quelle, Belegstelle und Reifegradnachweis</x:v>
      </x:c>
    </x:row>
    <x:row r="27" ht="44" customHeight="1">
      <x:c r="A27" s="72" t="n">
        <x:v>4</x:v>
      </x:c>
      <x:c r="B27" s="73" t="str">
        <x:v>R2 verlangt praktische Ausführung.</x:v>
      </x:c>
      <x:c r="C27" s="74" t="str">
        <x:v>Nur diskutierte oder genannte Optionen erreichen höchstens R1. Reine Sichtbarkeit führt nicht automatisch zu Entwicklung.</x:v>
      </x:c>
      <x:c r="F27" s="72" t="str">
        <x:v>Frühere Zuordnungen entfernt</x:v>
      </x:c>
      <x:c r="G27" s="73" t="n">
        <x:v>12</x:v>
      </x:c>
      <x:c r="H27" s="74" t="str">
        <x:v>Entfall jeweils begründet</x:v>
      </x:c>
    </x:row>
    <x:row r="28" ht="44" customHeight="1">
      <x:c r="A28" s="72" t="n">
        <x:v>5</x:v>
      </x:c>
      <x:c r="B28" s="73" t="str">
        <x:v>Gleiche Niveaus sind zulässig.</x:v>
      </x:c>
      <x:c r="C28" s="74" t="str">
        <x:v>Bei Angewandt, Sichtbar/diagnostisch und Vorausgesetzt kann z. B. R2→R2 oder R1→R1 sachgerecht sein.</x:v>
      </x:c>
      <x:c r="F28" s="72" t="str">
        <x:v>Kombinierte Kompetenz-IDs</x:v>
      </x:c>
      <x:c r="G28" s="73" t="n">
        <x:v>0</x:v>
      </x:c>
      <x:c r="H28" s="74" t="str">
        <x:v>Eine Kompetenz je Zeile</x:v>
      </x:c>
    </x:row>
    <x:row r="29" ht="44" customHeight="1">
      <x:c r="A29" s="72" t="n">
        <x:v>6</x:v>
      </x:c>
      <x:c r="B29" s="73" t="str">
        <x:v>Primär/Mitentwickelt verlangt tatsächliche Entwicklung.</x:v>
      </x:c>
      <x:c r="C29" s="74" t="str">
        <x:v>Das erreichbare Niveau muss bei diesen Zuordnungsarten über dem Einstiegsniveau liegen.</x:v>
      </x:c>
      <x:c r="F29" s="72" t="str">
        <x:v>Mehrdeutige Niveauangaben</x:v>
      </x:c>
      <x:c r="G29" s="73" t="n">
        <x:v>0</x:v>
      </x:c>
      <x:c r="H29" s="74" t="str">
        <x:v>Nur R0–R5 als Einzelwert</x:v>
      </x:c>
    </x:row>
    <x:row r="30" ht="44" customHeight="1">
      <x:c r="A30" s="72" t="n">
        <x:v>7</x:v>
      </x:c>
      <x:c r="B30" s="73" t="str">
        <x:v>Teilaspekt ist nicht Gesamtkompetenz.</x:v>
      </x:c>
      <x:c r="C30" s="74" t="str">
        <x:v>Persönliche Distanz kann GV4 auf R1 mitentwickeln, ohne Raum, Winkel, Ausstieg und Sicherheitsoptionen vollständig zu trainieren.</x:v>
      </x:c>
      <x:c r="F30" s="72" t="str">
        <x:v>Zielniveau unter Einstiegsniveau</x:v>
      </x:c>
      <x:c r="G30" s="73" t="n">
        <x:v>0</x:v>
      </x:c>
      <x:c r="H30" s="74" t="str">
        <x:v>Programmgesteuert geprüft</x:v>
      </x:c>
    </x:row>
    <x:row r="31" ht="44" customHeight="1">
      <x:c r="A31" s="72" t="n">
        <x:v>8</x:v>
      </x:c>
      <x:c r="B31" s="73" t="str">
        <x:v>R3–R5 nur bei direktem Nachweis.</x:v>
      </x:c>
      <x:c r="C31" s="74" t="str">
        <x:v>Keine Stufe über R2 wurde vergeben, weil die aktuellen Einzelübungen keine hinreichend dokumentierte Festigung, Auswahl oder integrierte Übertragung erzeugen.</x:v>
      </x:c>
      <x:c r="F31" s="72" t="str">
        <x:v>Nicht erlaubte Zuordnungsarten</x:v>
      </x:c>
      <x:c r="G31" s="73" t="n">
        <x:v>0</x:v>
      </x:c>
      <x:c r="H31" s="74" t="str">
        <x:v>Nur Auditcheck-Kategorien</x:v>
      </x:c>
    </x:row>
    <x:row r="32" ht="44" customHeight="1">
      <x:c r="A32" s="72" t="n">
        <x:v>9</x:v>
      </x:c>
      <x:c r="B32" s="73" t="str">
        <x:v>Phase A bleibt einheitenneutral.</x:v>
      </x:c>
      <x:c r="C32" s="74" t="str">
        <x:v>Voraussetzungen und Einheitenreihenfolge werden erst in Phase B entschieden; U10-Priorisierung ist keine Mapping-Unsicherheit.</x:v>
      </x:c>
      <x:c r="F32" s="75" t="str">
        <x:v>R3–R5 vergeben</x:v>
      </x:c>
      <x:c r="G32" s="76" t="n">
        <x:v>0</x:v>
      </x:c>
      <x:c r="H32" s="77" t="str">
        <x:v>Kein hinreichender Nachweis in den aktuellen Einzelübungen</x:v>
      </x:c>
    </x:row>
    <x:row r="33" ht="54" customHeight="1">
      <x:c r="A33" s="75" t="n">
        <x:v>10</x:v>
      </x:c>
      <x:c r="B33" s="76" t="str">
        <x:v>Unsicherheit wird dokumentiert, nicht geraten.</x:v>
      </x:c>
      <x:c r="C33" s="77" t="str">
        <x:v>Nur Zuordnungen mit direkter Belegstelle wurden übernommen; nicht belegbare frühere Zeilen sind als entfallen dokumentiert.</x:v>
      </x:c>
    </x:row>
  </x:sheetData>
  <x:mergeCells>
    <x:mergeCell ref="A1:J1"/>
    <x:mergeCell ref="A2:J2"/>
    <x:mergeCell ref="A4:J4"/>
    <x:mergeCell ref="A13:E13"/>
    <x:mergeCell ref="F13:J13"/>
    <x:mergeCell ref="A22:J22"/>
    <x:mergeCell ref="F22:J22"/>
  </x:mergeCells>
  <x:pageMargins left="0.7" right="0.7" top="0.75" bottom="0.75" header="0.3" footer="0.3"/>
</x:worksheet>
</file>

<file path=xl/worksheets/sheet16.xml><?xml version="1.0" encoding="utf-8"?>
<x:worksheet xmlns:x="http://schemas.openxmlformats.org/spreadsheetml/2006/main">
  <x:sheetFormatPr defaultRowHeight="15"/>
  <x:cols>
    <x:col min="1" max="1" width="10" hidden="0" customWidth="1"/>
    <x:col min="2" max="2" width="29" hidden="0" customWidth="1"/>
    <x:col min="3" max="3" width="11" hidden="0" customWidth="1"/>
    <x:col min="4" max="4" width="38" hidden="0" customWidth="1"/>
    <x:col min="5" max="5" width="40" hidden="0" customWidth="1"/>
    <x:col min="6" max="6" width="26" hidden="0" customWidth="1"/>
    <x:col min="7" max="7" width="58" hidden="0" customWidth="1"/>
    <x:col min="8" max="8" width="42" hidden="0" customWidth="1"/>
    <x:col min="9" max="9" width="35" hidden="0" customWidth="1"/>
    <x:col min="10" max="10" width="35" hidden="0" customWidth="1"/>
    <x:col min="11" max="11" width="35" hidden="0" customWidth="1"/>
    <x:col min="12" max="12" width="24" hidden="0" customWidth="1"/>
    <x:col min="13" max="13" width="14" hidden="0" customWidth="1"/>
    <x:col min="14" max="14" width="14" hidden="0" customWidth="1"/>
    <x:col min="15" max="15" width="50" hidden="0" customWidth="1"/>
    <x:col min="16" max="16" width="34" hidden="0" customWidth="1"/>
    <x:col min="17" max="17" width="54" hidden="0" customWidth="1"/>
    <x:col min="18" max="18" width="30" hidden="0" customWidth="1"/>
    <x:col min="19" max="19" width="30" hidden="0" customWidth="1"/>
  </x:cols>
  <x:sheetData>
    <x:row r="1" ht="30" customHeight="1">
      <x:c r="A1" s="404" t="str">
        <x:v>MAPPING-VALIDIERUNG – QUELLENNACHWEIS, HISTORIE UND ÄNDERUNGSENTSCHEIDUNG</x:v>
      </x:c>
      <x:c r="B1" s="404"/>
      <x:c r="C1" s="404"/>
      <x:c r="D1" s="404"/>
      <x:c r="E1" s="404"/>
      <x:c r="F1" s="404"/>
      <x:c r="G1" s="404"/>
      <x:c r="H1" s="404"/>
      <x:c r="I1" s="404"/>
      <x:c r="J1" s="404"/>
      <x:c r="K1" s="404"/>
      <x:c r="L1" s="404"/>
      <x:c r="M1" s="404"/>
      <x:c r="N1" s="404"/>
      <x:c r="O1" s="404"/>
      <x:c r="P1" s="404"/>
      <x:c r="Q1" s="404"/>
      <x:c r="R1" s="404"/>
      <x:c r="S1" s="404"/>
    </x:row>
    <x:row r="2" ht="34" customHeight="1">
      <x:c r="A2" s="426" t="str">
        <x:v>Jede beibehaltene oder entfernte Zuordnung ist gegen die aktuelle Übungsfassung, das Kompetenz-/Reifegradmodell und die Auditregeln geprüft. Historische Werte dienen nur der Nachvollziehbarkeit.</x:v>
      </x:c>
      <x:c r="B2" s="427"/>
      <x:c r="C2" s="427"/>
      <x:c r="D2" s="427"/>
      <x:c r="E2" s="427"/>
      <x:c r="F2" s="427"/>
      <x:c r="G2" s="427"/>
      <x:c r="H2" s="427"/>
      <x:c r="I2" s="427"/>
      <x:c r="J2" s="427"/>
      <x:c r="K2" s="427"/>
      <x:c r="L2" s="427"/>
      <x:c r="M2" s="427"/>
      <x:c r="N2" s="427"/>
      <x:c r="O2" s="427"/>
      <x:c r="P2" s="427"/>
      <x:c r="Q2" s="427"/>
      <x:c r="R2" s="427"/>
      <x:c r="S2" s="428"/>
    </x:row>
    <x:row r="4">
      <x:c r="A4" s="359" t="str">
        <x:v>Uebungs-ID</x:v>
      </x:c>
      <x:c r="B4" s="360" t="str">
        <x:v>Arbeitstitel</x:v>
      </x:c>
      <x:c r="C4" s="360" t="str">
        <x:v>Kompetenz-ID</x:v>
      </x:c>
      <x:c r="D4" s="360" t="str">
        <x:v>Offizieller Kompetenzname</x:v>
      </x:c>
      <x:c r="E4" s="360" t="str">
        <x:v>Quelldatei</x:v>
      </x:c>
      <x:c r="F4" s="360" t="str">
        <x:v>Belegstelle</x:v>
      </x:c>
      <x:c r="G4" s="360" t="str">
        <x:v>Beleg aus aktueller Fassung</x:v>
      </x:c>
      <x:c r="H4" s="360" t="str">
        <x:v>Adressierter Teilaspekt</x:v>
      </x:c>
      <x:c r="I4" s="360" t="str">
        <x:v>Historie v1.20</x:v>
      </x:c>
      <x:c r="J4" s="360" t="str">
        <x:v>Historie v1.22</x:v>
      </x:c>
      <x:c r="K4" s="360" t="str">
        <x:v>Ausgang v1.23</x:v>
      </x:c>
      <x:c r="L4" s="360" t="str">
        <x:v>Validierte Zuordnungsart</x:v>
      </x:c>
      <x:c r="M4" s="360" t="str">
        <x:v>Einstiegsniveau</x:v>
      </x:c>
      <x:c r="N4" s="360" t="str">
        <x:v>Erreichbares Niveau</x:v>
      </x:c>
      <x:c r="O4" s="360" t="str">
        <x:v>Reifegradnachweis</x:v>
      </x:c>
      <x:c r="P4" s="360" t="str">
        <x:v>Änderungsstatus</x:v>
      </x:c>
      <x:c r="Q4" s="360" t="str">
        <x:v>Validierungsbegründung</x:v>
      </x:c>
      <x:c r="R4" s="360" t="str">
        <x:v>Restunsicherheit</x:v>
      </x:c>
      <x:c r="S4" s="361" t="str">
        <x:v>Prüfstatus</x:v>
      </x:c>
    </x:row>
    <x:row r="5" ht="88" customHeight="1">
      <x:c r="A5" s="69" t="str">
        <x:v>U01</x:v>
      </x:c>
      <x:c r="B5" s="70" t="str">
        <x:v>Sexuelle Belästigung unterwegs</x:v>
      </x:c>
      <x:c r="C5" s="70" t="str">
        <x:v>GV1</x:v>
      </x:c>
      <x:c r="D5" s="70" t="str">
        <x:v>Wahrnehmen; Beobachtung, Interpretation und Bewertung unterscheiden</x:v>
      </x:c>
      <x:c r="E5" s="70" t="str">
        <x:v>01_Rollenspielanalyse_Sexuelle_Belaestigung_unterwegs.docx</x:v>
      </x:c>
      <x:c r="F5" s="70" t="str">
        <x:v>Abschnitte 4–7</x:v>
      </x:c>
      <x:c r="G5" s="70" t="str">
        <x:v>Drei Stufen; Beobachtungsfragen zu Unbehagen, Signalen und Distanz; Auswertung zuerst Wahrnehmung, dann Einordnung.</x:v>
      </x:c>
      <x:c r="H5" s="70" t="str">
        <x:v>Grenzsignale, Distanzverlust und eigene Reaktionen wahrnehmen</x:v>
      </x:c>
      <x:c r="I5" s="70" t="str">
        <x:v>GV1 / GV2: Mitentwickelt, R1→R2</x:v>
      </x:c>
      <x:c r="J5" s="70" t="str">
        <x:v>GV1 / GV2: Mitentwickelt, R1→R2</x:v>
      </x:c>
      <x:c r="K5" s="70" t="str">
        <x:v>GV1 / GV2: Mitentwickelt, R1→R2</x:v>
      </x:c>
      <x:c r="L5" s="70" t="str">
        <x:v>Primär entwickelt</x:v>
      </x:c>
      <x:c r="M5" s="70" t="str">
        <x:v>R0</x:v>
      </x:c>
      <x:c r="N5" s="70" t="str">
        <x:v>R2</x:v>
      </x:c>
      <x:c r="O5" s="70" t="str">
        <x:v>Die Teilnehmerin beschreibt verbale, nonverbale und räumliche Veränderungen der drei Situationen und trennt Beobachtungen von Deutungen.</x:v>
      </x:c>
      <x:c r="P5" s="70" t="str">
        <x:v>Korrigiert – Zuordnungsart, Einstiegsniveau; präzisiert – sammelzeile aufgelöst</x:v>
      </x:c>
      <x:c r="Q5" s="70" t="str">
        <x:v>Wahrnehmung der Grenzverschiebung und die Trennung von Beobachtung und Bewertung sind ausdrücklich angeleitet.</x:v>
      </x:c>
      <x:c r="R5" s="70" t="str">
        <x:v>Keine</x:v>
      </x:c>
      <x:c r="S5" s="71" t="str">
        <x:v>Validiert gegen Regelwerk und aktuelle Übungsfassung</x:v>
      </x:c>
    </x:row>
    <x:row r="6" ht="88" customHeight="1">
      <x:c r="A6" s="72" t="str">
        <x:v>U01</x:v>
      </x:c>
      <x:c r="B6" s="73" t="str">
        <x:v>Sexuelle Belästigung unterwegs</x:v>
      </x:c>
      <x:c r="C6" s="73" t="str">
        <x:v>GV2</x:v>
      </x:c>
      <x:c r="D6" s="73" t="str">
        <x:v>Risikokonstellationen, Dynamiken und Wendepunkte erkennen</x:v>
      </x:c>
      <x:c r="E6" s="73" t="str">
        <x:v>01_Rollenspielanalyse_Sexuelle_Belaestigung_unterwegs.docx</x:v>
      </x:c>
      <x:c r="F6" s="73" t="str">
        <x:v>Abschnitte 1, 4 und 5</x:v>
      </x:c>
      <x:c r="G6" s="73" t="str">
        <x:v>Der Zweck nennt Grenztests, Distanzverlust und die Lageveränderung durch eine zweite Person.</x:v>
      </x:c>
      <x:c r="H6" s="73" t="str">
        <x:v>Eskalationsstufen, Überzahl und Dringlichkeitswechsel</x:v>
      </x:c>
      <x:c r="I6" s="73" t="str">
        <x:v>GV1 / GV2: Mitentwickelt, R1→R2</x:v>
      </x:c>
      <x:c r="J6" s="73" t="str">
        <x:v>GV1 / GV2: Mitentwickelt, R1→R2</x:v>
      </x:c>
      <x:c r="K6" s="73" t="str">
        <x:v>GV1 / GV2: Mitentwickelt, R1→R2</x:v>
      </x:c>
      <x:c r="L6" s="73" t="str">
        <x:v>Primär entwickelt</x:v>
      </x:c>
      <x:c r="M6" s="73" t="str">
        <x:v>R0</x:v>
      </x:c>
      <x:c r="N6" s="73" t="str">
        <x:v>R2</x:v>
      </x:c>
      <x:c r="O6" s="73" t="str">
        <x:v>Die Teilnehmerin erkennt den Wechsel von unangenehmer Ansprache zu Körperkontakt und Überzahl als relevante Wendepunkte.</x:v>
      </x:c>
      <x:c r="P6" s="73" t="str">
        <x:v>Korrigiert – Zuordnungsart, Einstiegsniveau; präzisiert – sammelzeile aufgelöst</x:v>
      </x:c>
      <x:c r="Q6" s="73" t="str">
        <x:v>Die Progression ist auf Grenztest, Distanzverletzung und Lagewechsel durch eine zweite Person ausgerichtet.</x:v>
      </x:c>
      <x:c r="R6" s="73" t="str">
        <x:v>Keine</x:v>
      </x:c>
      <x:c r="S6" s="74" t="str">
        <x:v>Validiert gegen Regelwerk und aktuelle Übungsfassung</x:v>
      </x:c>
    </x:row>
    <x:row r="7" ht="88" customHeight="1">
      <x:c r="A7" s="72" t="str">
        <x:v>U01</x:v>
      </x:c>
      <x:c r="B7" s="73" t="str">
        <x:v>Sexuelle Belästigung unterwegs</x:v>
      </x:c>
      <x:c r="C7" s="73" t="str">
        <x:v>GV3</x:v>
      </x:c>
      <x:c r="D7" s="73" t="str">
        <x:v>Handlungsziel wählen, Wirkung prüfen und Strategie wechseln</x:v>
      </x:c>
      <x:c r="E7" s="73" t="str">
        <x:v>01_Rollenspielanalyse_Sexuelle_Belaestigung_unterwegs.docx</x:v>
      </x:c>
      <x:c r="F7" s="73" t="str">
        <x:v>Abschnitte 6, 7 und 10</x:v>
      </x:c>
      <x:c r="G7" s="73" t="str">
        <x:v>Nach jeder Stufe wird gestoppt; die Reaktion wird analysiert und Optionen werden hinsichtlich Chance und Grenze eingeordnet.</x:v>
      </x:c>
      <x:c r="H7" s="73" t="str">
        <x:v>Zielwahl zwischen Begrenzung, Abstand, Öffentlichkeit und Ausstieg</x:v>
      </x:c>
      <x:c r="I7" s="73" t="str">
        <x:v>GV3: Primär entwickelt, R1→R2</x:v>
      </x:c>
      <x:c r="J7" s="73" t="str">
        <x:v>GV3: Primär entwickelt, R1→R2</x:v>
      </x:c>
      <x:c r="K7" s="73" t="str">
        <x:v>GV3: Primär entwickelt, R1→R2</x:v>
      </x:c>
      <x:c r="L7" s="73" t="str">
        <x:v>Primär entwickelt</x:v>
      </x:c>
      <x:c r="M7" s="73" t="str">
        <x:v>R1</x:v>
      </x:c>
      <x:c r="N7" s="73" t="str">
        <x:v>R2</x:v>
      </x:c>
      <x:c r="O7" s="73" t="str">
        <x:v>Die Teilnehmerin wählt in den Stufen ein unmittelbares Handlungsziel, reflektiert die Wirkung ihrer Reaktion und benennt eine nächste Option.</x:v>
      </x:c>
      <x:c r="P7" s="73" t="str">
        <x:v>Bestätigt</x:v>
      </x:c>
      <x:c r="Q7" s="73" t="str">
        <x:v>Die konkrete Reaktion und ihre Wirkung werden stufenweise analysiert; weitere Optionen werden nach Lage und Wirkung verglichen.</x:v>
      </x:c>
      <x:c r="R7" s="73" t="str">
        <x:v>Keine</x:v>
      </x:c>
      <x:c r="S7" s="74" t="str">
        <x:v>Validiert gegen Regelwerk und aktuelle Übungsfassung</x:v>
      </x:c>
    </x:row>
    <x:row r="8" ht="88" customHeight="1">
      <x:c r="A8" s="72" t="str">
        <x:v>U01</x:v>
      </x:c>
      <x:c r="B8" s="73" t="str">
        <x:v>Sexuelle Belästigung unterwegs</x:v>
      </x:c>
      <x:c r="C8" s="73" t="str">
        <x:v>GV4</x:v>
      </x:c>
      <x:c r="D8" s="73" t="str">
        <x:v>Raum, Distanz, Winkel, Ausstieg und Sicherheitsoptionen nutzen</x:v>
      </x:c>
      <x:c r="E8" s="73" t="str">
        <x:v>01_Rollenspielanalyse_Sexuelle_Belaestigung_unterwegs.docx</x:v>
      </x:c>
      <x:c r="F8" s="73" t="str">
        <x:v>Abschnitt 10 C–E</x:v>
      </x:c>
      <x:c r="G8" s="73" t="str">
        <x:v>Die Optionen nennen seitliches Ausweichen, Barrieren, Licht, Ausgang, Personal und Gruppe.</x:v>
      </x:c>
      <x:c r="H8" s="73" t="str">
        <x:v>Distanz, seitliche Position, Barriere und Ausgang</x:v>
      </x:c>
      <x:c r="I8" s="73" t="str">
        <x:v>GV4 / SB1 / SB2: Angewandt / mitentwickelt, R1→R2</x:v>
      </x:c>
      <x:c r="J8" s="73" t="str">
        <x:v>GV4 / SB1 / SB2: Angewandt / mitentwickelt, R1→R2</x:v>
      </x:c>
      <x:c r="K8" s="73" t="str">
        <x:v>GV4 / SB1 / SB2: Angewandt / mitentwickelt, R1→R2</x:v>
      </x:c>
      <x:c r="L8" s="73" t="str">
        <x:v>Angewandt</x:v>
      </x:c>
      <x:c r="M8" s="73" t="str">
        <x:v>R2</x:v>
      </x:c>
      <x:c r="N8" s="73" t="str">
        <x:v>R2</x:v>
      </x:c>
      <x:c r="O8" s="73" t="str">
        <x:v>Eine bereits verfügbare räumliche Grundform wird im Fest-/Veranstaltungskontext eingesetzt: Abstand, seitliche Bewegung, Barrieren, Öffentlichkeit oder Ausgang.</x:v>
      </x:c>
      <x:c r="P8" s="73" t="str">
        <x:v>Korrigiert – Zuordnungsart, Einstiegsniveau; präzisiert – sammelzeile aufgelöst</x:v>
      </x:c>
      <x:c r="Q8" s="73" t="str">
        <x:v>Die Übung ist ein Kontexttransfer; GV4 wird nicht als isolierte Grundform neu aufgebaut.</x:v>
      </x:c>
      <x:c r="R8" s="73" t="str">
        <x:v>Keine</x:v>
      </x:c>
      <x:c r="S8" s="74" t="str">
        <x:v>Validiert gegen Regelwerk und aktuelle Übungsfassung</x:v>
      </x:c>
    </x:row>
    <x:row r="9" ht="88" customHeight="1">
      <x:c r="A9" s="72" t="str">
        <x:v>U01</x:v>
      </x:c>
      <x:c r="B9" s="73" t="str">
        <x:v>Sexuelle Belästigung unterwegs</x:v>
      </x:c>
      <x:c r="C9" s="73" t="str">
        <x:v>SB1</x:v>
      </x:c>
      <x:c r="D9" s="73" t="str">
        <x:v>Stabiler und beweglicher Stand; nonverbale Grenze</x:v>
      </x:c>
      <x:c r="E9" s="73" t="str">
        <x:v>01_Rollenspielanalyse_Sexuelle_Belaestigung_unterwegs.docx</x:v>
      </x:c>
      <x:c r="F9" s="73" t="str">
        <x:v>Abschnitte 5 und 10</x:v>
      </x:c>
      <x:c r="G9" s="73" t="str">
        <x:v>Beobachtet werden verbale und nonverbale Signale; räumliche Grenzhandlungen sind als Optionen beschrieben.</x:v>
      </x:c>
      <x:c r="H9" s="73" t="str">
        <x:v>Körperausrichtung und sichtbare Distanzgrenze</x:v>
      </x:c>
      <x:c r="I9" s="73" t="str">
        <x:v>GV4 / SB1 / SB2: Angewandt / mitentwickelt, R1→R2</x:v>
      </x:c>
      <x:c r="J9" s="73" t="str">
        <x:v>GV4 / SB1 / SB2: Angewandt / mitentwickelt, R1→R2</x:v>
      </x:c>
      <x:c r="K9" s="73" t="str">
        <x:v>GV4 / SB1 / SB2: Angewandt / mitentwickelt, R1→R2</x:v>
      </x:c>
      <x:c r="L9" s="73" t="str">
        <x:v>Angewandt</x:v>
      </x:c>
      <x:c r="M9" s="73" t="str">
        <x:v>R2</x:v>
      </x:c>
      <x:c r="N9" s="73" t="str">
        <x:v>R2</x:v>
      </x:c>
      <x:c r="O9" s="73" t="str">
        <x:v>Eine bereits verfügbare nonverbale Grenze wird im sexualisierten Fremdkontakt situationsbezogen eingesetzt.</x:v>
      </x:c>
      <x:c r="P9" s="73" t="str">
        <x:v>Korrigiert – Zuordnungsart, Einstiegsniveau; präzisiert – sammelzeile aufgelöst</x:v>
      </x:c>
      <x:c r="Q9" s="73" t="str">
        <x:v>Körperausrichtung und sichtbare Grenzsignale können angewandt werden; die Grundform wird hier nicht systematisch gelehrt.</x:v>
      </x:c>
      <x:c r="R9" s="73" t="str">
        <x:v>Keine</x:v>
      </x:c>
      <x:c r="S9" s="74" t="str">
        <x:v>Validiert gegen Regelwerk und aktuelle Übungsfassung</x:v>
      </x:c>
    </x:row>
    <x:row r="10" ht="88" customHeight="1">
      <x:c r="A10" s="72" t="str">
        <x:v>U01</x:v>
      </x:c>
      <x:c r="B10" s="73" t="str">
        <x:v>Sexuelle Belästigung unterwegs</x:v>
      </x:c>
      <x:c r="C10" s="73" t="str">
        <x:v>SB2</x:v>
      </x:c>
      <x:c r="D10" s="73" t="str">
        <x:v>Kurze Ansprache, STOP und klare Grenzsätze</x:v>
      </x:c>
      <x:c r="E10" s="73" t="str">
        <x:v>01_Rollenspielanalyse_Sexuelle_Belaestigung_unterwegs.docx</x:v>
      </x:c>
      <x:c r="F10" s="73" t="str">
        <x:v>Abschnitt 10 A–B</x:v>
      </x:c>
      <x:c r="G10" s="73" t="str">
        <x:v>Beispiele reichen von weicher Grenze bis zu klarer Ansprache wie „Lassen Sie mich in Ruhe.“</x:v>
      </x:c>
      <x:c r="H10" s="73" t="str">
        <x:v>Kurze Ansprache und klare Grenze</x:v>
      </x:c>
      <x:c r="I10" s="73" t="str">
        <x:v>GV4 / SB1 / SB2: Angewandt / mitentwickelt, R1→R2</x:v>
      </x:c>
      <x:c r="J10" s="73" t="str">
        <x:v>GV4 / SB1 / SB2: Angewandt / mitentwickelt, R1→R2</x:v>
      </x:c>
      <x:c r="K10" s="73" t="str">
        <x:v>GV4 / SB1 / SB2: Angewandt / mitentwickelt, R1→R2</x:v>
      </x:c>
      <x:c r="L10" s="73" t="str">
        <x:v>Angewandt</x:v>
      </x:c>
      <x:c r="M10" s="73" t="str">
        <x:v>R2</x:v>
      </x:c>
      <x:c r="N10" s="73" t="str">
        <x:v>R2</x:v>
      </x:c>
      <x:c r="O10" s="73" t="str">
        <x:v>Eine bereits verfügbare kurze Grenzansprache wird im Fremdkontakt eingesetzt.</x:v>
      </x:c>
      <x:c r="P10" s="73" t="str">
        <x:v>Korrigiert – Zuordnungsart, Einstiegsniveau; präzisiert – sammelzeile aufgelöst</x:v>
      </x:c>
      <x:c r="Q10" s="73" t="str">
        <x:v>Konkrete kurze Grenzsätze werden kontextbezogen angewandt, nicht als Grundform eingeführt.</x:v>
      </x:c>
      <x:c r="R10" s="73" t="str">
        <x:v>Keine</x:v>
      </x:c>
      <x:c r="S10" s="74" t="str">
        <x:v>Validiert gegen Regelwerk und aktuelle Übungsfassung</x:v>
      </x:c>
    </x:row>
    <x:row r="11" ht="88" customHeight="1">
      <x:c r="A11" s="72" t="str">
        <x:v>U01</x:v>
      </x:c>
      <x:c r="B11" s="73" t="str">
        <x:v>Sexuelle Belästigung unterwegs</x:v>
      </x:c>
      <x:c r="C11" s="73" t="str">
        <x:v>SB3</x:v>
      </x:c>
      <x:c r="D11" s="73" t="str">
        <x:v>Auf Missachtung reagieren und Strategie oder Intensität verändern</x:v>
      </x:c>
      <x:c r="E11" s="73" t="str">
        <x:v>01_Rollenspielanalyse_Sexuelle_Belaestigung_unterwegs.docx</x:v>
      </x:c>
      <x:c r="F11" s="73" t="str">
        <x:v>Abschnitte 4, 7 und 10</x:v>
      </x:c>
      <x:c r="G11" s="73" t="str">
        <x:v>Die drei Stufen erhöhen die Anforderung; jede Option benennt, wann eine nächste Stufe nötig wird.</x:v>
      </x:c>
      <x:c r="H11" s="73" t="str">
        <x:v>Strategiewechsel bei Hartnäckigkeit, Distanzverletzung und Überzahl</x:v>
      </x:c>
      <x:c r="I11" s="73" t="str">
        <x:v>SB3: Primär entwickelt, R1→R2</x:v>
      </x:c>
      <x:c r="J11" s="73" t="str">
        <x:v>SB3: Primär entwickelt, R1→R2</x:v>
      </x:c>
      <x:c r="K11" s="73" t="str">
        <x:v>SB3: Primär entwickelt, R1→R2</x:v>
      </x:c>
      <x:c r="L11" s="73" t="str">
        <x:v>Primär entwickelt</x:v>
      </x:c>
      <x:c r="M11" s="73" t="str">
        <x:v>R1</x:v>
      </x:c>
      <x:c r="N11" s="73" t="str">
        <x:v>R2</x:v>
      </x:c>
      <x:c r="O11" s="73" t="str">
        <x:v>Die Teilnehmerin erkennt eine ignorierte Grenze und verändert Intensität oder Strategie in der nächsten Stufe.</x:v>
      </x:c>
      <x:c r="P11" s="73" t="str">
        <x:v>Bestätigt</x:v>
      </x:c>
      <x:c r="Q11" s="73" t="str">
        <x:v>Die Übung zeigt wiederholte Missachtung und verlangt eine situationsbezogene nächste Reaktion.</x:v>
      </x:c>
      <x:c r="R11" s="73" t="str">
        <x:v>Keine</x:v>
      </x:c>
      <x:c r="S11" s="74" t="str">
        <x:v>Validiert gegen Regelwerk und aktuelle Übungsfassung</x:v>
      </x:c>
    </x:row>
    <x:row r="12" ht="88" customHeight="1">
      <x:c r="A12" s="72" t="str">
        <x:v>U01</x:v>
      </x:c>
      <x:c r="B12" s="73" t="str">
        <x:v>Sexuelle Belästigung unterwegs</x:v>
      </x:c>
      <x:c r="C12" s="73" t="str">
        <x:v>SB5</x:v>
      </x:c>
      <x:c r="D12" s="73" t="str">
        <x:v>Kontakt oder Gespräch tatsächlich beenden und Ziel wechseln</x:v>
      </x:c>
      <x:c r="E12" s="73" t="str">
        <x:v>01_Rollenspielanalyse_Sexuelle_Belaestigung_unterwegs.docx</x:v>
      </x:c>
      <x:c r="F12" s="73" t="str">
        <x:v>Abschnitt 10 E</x:v>
      </x:c>
      <x:c r="G12" s="73" t="str">
        <x:v>Bei Angst oder Überzahl werden Ort verlassen, Sicherheitsdienst/Polizei und Begleitung als Optionen genannt.</x:v>
      </x:c>
      <x:c r="H12" s="73" t="str">
        <x:v>Kontaktabbruch, Ort verlassen, Zielwechsel</x:v>
      </x:c>
      <x:c r="I12" s="73" t="str">
        <x:v>SB5: Primär entwickelt, R1→R2</x:v>
      </x:c>
      <x:c r="J12" s="73" t="str">
        <x:v>SB5: Primär entwickelt, R1→R2</x:v>
      </x:c>
      <x:c r="K12" s="73" t="str">
        <x:v>SB5: Primär entwickelt, R1→R2</x:v>
      </x:c>
      <x:c r="L12" s="73" t="str">
        <x:v>Primär entwickelt</x:v>
      </x:c>
      <x:c r="M12" s="73" t="str">
        <x:v>R1</x:v>
      </x:c>
      <x:c r="N12" s="73" t="str">
        <x:v>R2</x:v>
      </x:c>
      <x:c r="O12" s="73" t="str">
        <x:v>Die Teilnehmerin beendet Kontakt oder Ort und ordnet den Zielwechsel zu Eigenschutz als legitime Handlung ein.</x:v>
      </x:c>
      <x:c r="P12" s="73" t="str">
        <x:v>Bestätigt</x:v>
      </x:c>
      <x:c r="Q12" s="73" t="str">
        <x:v>Rückzug und Hilfe werden bei zunehmender Gefährdung ausdrücklich als vollwertige Schutzhandlung eingeordnet.</x:v>
      </x:c>
      <x:c r="R12" s="73" t="str">
        <x:v>Keine</x:v>
      </x:c>
      <x:c r="S12" s="74" t="str">
        <x:v>Validiert gegen Regelwerk und aktuelle Übungsfassung</x:v>
      </x:c>
    </x:row>
    <x:row r="13" ht="88" customHeight="1">
      <x:c r="A13" s="72" t="str">
        <x:v>U01</x:v>
      </x:c>
      <x:c r="B13" s="73" t="str">
        <x:v>Sexuelle Belästigung unterwegs</x:v>
      </x:c>
      <x:c r="C13" s="73" t="str">
        <x:v>SB6</x:v>
      </x:c>
      <x:c r="D13" s="73" t="str">
        <x:v>Hilfe, Öffentlichkeit, Zuständigkeit oder Notruf konkret aktivieren</x:v>
      </x:c>
      <x:c r="E13" s="73" t="str">
        <x:v>01_Rollenspielanalyse_Sexuelle_Belaestigung_unterwegs.docx</x:v>
      </x:c>
      <x:c r="F13" s="73" t="str">
        <x:v>Abschnitt 10 D–E</x:v>
      </x:c>
      <x:c r="G13" s="73" t="str">
        <x:v>Konkrete Ansprache einer Person, Personal, Sicherheitsdienst oder Polizei werden als Optionen beschrieben.</x:v>
      </x:c>
      <x:c r="H13" s="73" t="str">
        <x:v>Öffentlichkeit herstellen und konkrete Person ansprechen</x:v>
      </x:c>
      <x:c r="I13" s="73" t="str">
        <x:v>—</x:v>
      </x:c>
      <x:c r="J13" s="73" t="str">
        <x:v>—</x:v>
      </x:c>
      <x:c r="K13" s="73" t="str">
        <x:v>—</x:v>
      </x:c>
      <x:c r="L13" s="73" t="str">
        <x:v>Mitentwickelt</x:v>
      </x:c>
      <x:c r="M13" s="73" t="str">
        <x:v>R0</x:v>
      </x:c>
      <x:c r="N13" s="73" t="str">
        <x:v>R1</x:v>
      </x:c>
      <x:c r="O13" s="73" t="str">
        <x:v>Die Teilnehmerin kann geeignete Formen von Öffentlichkeit und konkreter Hilfe für die Situation benennen.</x:v>
      </x:c>
      <x:c r="P13" s="73" t="str">
        <x:v>Ergänzt – bisher nicht als Einzelkompetenz ausgewiesen</x:v>
      </x:c>
      <x:c r="Q13" s="73" t="str">
        <x:v>Öffentlichkeit und Hilfe werden in der Auswertung konkretisiert, aber nicht als eigene Grundform wiederholt trainiert.</x:v>
      </x:c>
      <x:c r="R13" s="73" t="str">
        <x:v>Keine</x:v>
      </x:c>
      <x:c r="S13" s="74" t="str">
        <x:v>Validiert gegen Regelwerk und aktuelle Übungsfassung</x:v>
      </x:c>
    </x:row>
    <x:row r="14" ht="88" customHeight="1">
      <x:c r="A14" s="72" t="str">
        <x:v>U02</x:v>
      </x:c>
      <x:c r="B14" s="73" t="str">
        <x:v>Sexuelle Belästigung am Arbeitsplatz</x:v>
      </x:c>
      <x:c r="C14" s="73" t="str">
        <x:v>GV1</x:v>
      </x:c>
      <x:c r="D14" s="73" t="str">
        <x:v>Wahrnehmen; Beobachtung, Interpretation und Bewertung unterscheiden</x:v>
      </x:c>
      <x:c r="E14" s="73" t="str">
        <x:v>02_Rollenspielanalyse_Sexuelle_Belaestigung_am_Arbeitsplatz.docx</x:v>
      </x:c>
      <x:c r="F14" s="73" t="str">
        <x:v>Abschnitte 4–7</x:v>
      </x:c>
      <x:c r="G14" s="73" t="str">
        <x:v>Nach jeder Stufe werden Recap und Beobachtungen gesammelt, bevor Optionen diskutiert werden.</x:v>
      </x:c>
      <x:c r="H14" s="73" t="str">
        <x:v>Unwohlsein, Nähe von hinten, Berührung und Rollenstatus</x:v>
      </x:c>
      <x:c r="I14" s="73" t="str">
        <x:v>GV1 / GV2: Mitentwickelt, R1→R2</x:v>
      </x:c>
      <x:c r="J14" s="73" t="str">
        <x:v>GV1 / GV2: Mitentwickelt, R1→R2</x:v>
      </x:c>
      <x:c r="K14" s="73" t="str">
        <x:v>GV1 / GV2: Mitentwickelt, R1→R2</x:v>
      </x:c>
      <x:c r="L14" s="73" t="str">
        <x:v>Primär entwickelt</x:v>
      </x:c>
      <x:c r="M14" s="73" t="str">
        <x:v>R0</x:v>
      </x:c>
      <x:c r="N14" s="73" t="str">
        <x:v>R2</x:v>
      </x:c>
      <x:c r="O14" s="73" t="str">
        <x:v>Die Teilnehmerin beschreibt sprachliche, räumliche und körperliche Grenzverletzungen und trennt Beobachtung von Interpretation.</x:v>
      </x:c>
      <x:c r="P14" s="73" t="str">
        <x:v>Korrigiert – Zuordnungsart, Einstiegsniveau; präzisiert – sammelzeile aufgelöst</x:v>
      </x:c>
      <x:c r="Q14" s="73" t="str">
        <x:v>Drei unterschiedliche Arbeitsplatzsituationen werden systematisch beobachtet und eingeordnet.</x:v>
      </x:c>
      <x:c r="R14" s="73" t="str">
        <x:v>Keine</x:v>
      </x:c>
      <x:c r="S14" s="74" t="str">
        <x:v>Validiert gegen Regelwerk und aktuelle Übungsfassung</x:v>
      </x:c>
    </x:row>
    <x:row r="15" ht="88" customHeight="1">
      <x:c r="A15" s="72" t="str">
        <x:v>U02</x:v>
      </x:c>
      <x:c r="B15" s="73" t="str">
        <x:v>Sexuelle Belästigung am Arbeitsplatz</x:v>
      </x:c>
      <x:c r="C15" s="73" t="str">
        <x:v>GV2</x:v>
      </x:c>
      <x:c r="D15" s="73" t="str">
        <x:v>Risikokonstellationen, Dynamiken und Wendepunkte erkennen</x:v>
      </x:c>
      <x:c r="E15" s="73" t="str">
        <x:v>02_Rollenspielanalyse_Sexuelle_Belaestigung_am_Arbeitsplatz.docx</x:v>
      </x:c>
      <x:c r="F15" s="73" t="str">
        <x:v>Abschnitte 1, 4 und 5</x:v>
      </x:c>
      <x:c r="G15" s="73" t="str">
        <x:v>Die Situationen wechseln von sexualisiertem Witz über Nähe durch Vorgesetzten zu eindeutigem Übergriff.</x:v>
      </x:c>
      <x:c r="H15" s="73" t="str">
        <x:v>Machtgefälle, Wiederholung, Hierarchie und Wendepunkte</x:v>
      </x:c>
      <x:c r="I15" s="73" t="str">
        <x:v>GV1 / GV2: Mitentwickelt, R1→R2</x:v>
      </x:c>
      <x:c r="J15" s="73" t="str">
        <x:v>GV1 / GV2: Mitentwickelt, R1→R2</x:v>
      </x:c>
      <x:c r="K15" s="73" t="str">
        <x:v>GV1 / GV2: Mitentwickelt, R1→R2</x:v>
      </x:c>
      <x:c r="L15" s="73" t="str">
        <x:v>Primär entwickelt</x:v>
      </x:c>
      <x:c r="M15" s="73" t="str">
        <x:v>R0</x:v>
      </x:c>
      <x:c r="N15" s="73" t="str">
        <x:v>R2</x:v>
      </x:c>
      <x:c r="O15" s="73" t="str">
        <x:v>Die Teilnehmerin erkennt Hierarchie, Wiederholung, Normalisierungsdruck und eindeutigen Körperkontakt als unterschiedliche Risikokonstellationen.</x:v>
      </x:c>
      <x:c r="P15" s="73" t="str">
        <x:v>Korrigiert – Zuordnungsart, Einstiegsniveau; präzisiert – sammelzeile aufgelöst</x:v>
      </x:c>
      <x:c r="Q15" s="73" t="str">
        <x:v>Machtverhältnis und berufliche Folgen sind zentraler Erfahrungsraum.</x:v>
      </x:c>
      <x:c r="R15" s="73" t="str">
        <x:v>Keine</x:v>
      </x:c>
      <x:c r="S15" s="74" t="str">
        <x:v>Validiert gegen Regelwerk und aktuelle Übungsfassung</x:v>
      </x:c>
    </x:row>
    <x:row r="16" ht="88" customHeight="1">
      <x:c r="A16" s="72" t="str">
        <x:v>U02</x:v>
      </x:c>
      <x:c r="B16" s="73" t="str">
        <x:v>Sexuelle Belästigung am Arbeitsplatz</x:v>
      </x:c>
      <x:c r="C16" s="73" t="str">
        <x:v>GV3</x:v>
      </x:c>
      <x:c r="D16" s="73" t="str">
        <x:v>Handlungsziel wählen, Wirkung prüfen und Strategie wechseln</x:v>
      </x:c>
      <x:c r="E16" s="73" t="str">
        <x:v>02_Rollenspielanalyse_Sexuelle_Belaestigung_am_Arbeitsplatz.docx</x:v>
      </x:c>
      <x:c r="F16" s="73" t="str">
        <x:v>Abschnitte 7 und 10</x:v>
      </x:c>
      <x:c r="G16" s="73" t="str">
        <x:v>Die Auswertung trennt konkrete Reaktion, Wirkung und berufliche Folgen; Optionen reichen bis Dokumentation und Zuständigkeit.</x:v>
      </x:c>
      <x:c r="H16" s="73" t="str">
        <x:v>Akute Begrenzung, Ausstieg, Unterstützung und Nachsorge</x:v>
      </x:c>
      <x:c r="I16" s="73" t="str">
        <x:v>GV3: Primär entwickelt, R1→R2</x:v>
      </x:c>
      <x:c r="J16" s="73" t="str">
        <x:v>GV3: Primär entwickelt, R1→R2</x:v>
      </x:c>
      <x:c r="K16" s="73" t="str">
        <x:v>GV3: Primär entwickelt, R1→R2</x:v>
      </x:c>
      <x:c r="L16" s="73" t="str">
        <x:v>Primär entwickelt</x:v>
      </x:c>
      <x:c r="M16" s="73" t="str">
        <x:v>R1</x:v>
      </x:c>
      <x:c r="N16" s="73" t="str">
        <x:v>R2</x:v>
      </x:c>
      <x:c r="O16" s="73" t="str">
        <x:v>Die Teilnehmerin wählt ein Handlungsziel, reflektiert die Wirkung ihrer Reaktion und unterscheidet akute von nachsorgenden Schritten.</x:v>
      </x:c>
      <x:c r="P16" s="73" t="str">
        <x:v>Bestätigt</x:v>
      </x:c>
      <x:c r="Q16" s="73" t="str">
        <x:v>Die Wirkung der Reaktion unter Hierarchie- und Kollegialitätsdruck wird ausdrücklich analysiert.</x:v>
      </x:c>
      <x:c r="R16" s="73" t="str">
        <x:v>Keine</x:v>
      </x:c>
      <x:c r="S16" s="74" t="str">
        <x:v>Validiert gegen Regelwerk und aktuelle Übungsfassung</x:v>
      </x:c>
    </x:row>
    <x:row r="17" ht="88" customHeight="1">
      <x:c r="A17" s="72" t="str">
        <x:v>U02</x:v>
      </x:c>
      <x:c r="B17" s="73" t="str">
        <x:v>Sexuelle Belästigung am Arbeitsplatz</x:v>
      </x:c>
      <x:c r="C17" s="73" t="str">
        <x:v>GV4</x:v>
      </x:c>
      <x:c r="D17" s="73" t="str">
        <x:v>Raum, Distanz, Winkel, Ausstieg und Sicherheitsoptionen nutzen</x:v>
      </x:c>
      <x:c r="E17" s="73" t="str">
        <x:v>02_Rollenspielanalyse_Sexuelle_Belaestigung_am_Arbeitsplatz.docx</x:v>
      </x:c>
      <x:c r="F17" s="73" t="str">
        <x:v>Abschnitt 10 B und E</x:v>
      </x:c>
      <x:c r="G17" s="73" t="str">
        <x:v>Die Optionen nennen Stuhl zurückrollen, aufstehen, seitlich ausweichen und Arbeitsplatz verlassen.</x:v>
      </x:c>
      <x:c r="H17" s="73" t="str">
        <x:v>Distanz, Position und belebter Bereich</x:v>
      </x:c>
      <x:c r="I17" s="73" t="str">
        <x:v>GV4 / SB1 / SB2 / SB6: Angewandt / analysiert, R1→R2</x:v>
      </x:c>
      <x:c r="J17" s="73" t="str">
        <x:v>GV4 / SB1 / SB2 / SB6: Angewandt / analysiert, R1→R2</x:v>
      </x:c>
      <x:c r="K17" s="73" t="str">
        <x:v>GV4 / SB1 / SB2 / SB6: Angewandt / analysiert, R1→R2</x:v>
      </x:c>
      <x:c r="L17" s="73" t="str">
        <x:v>Angewandt</x:v>
      </x:c>
      <x:c r="M17" s="73" t="str">
        <x:v>R2</x:v>
      </x:c>
      <x:c r="N17" s="73" t="str">
        <x:v>R2</x:v>
      </x:c>
      <x:c r="O17" s="73" t="str">
        <x:v>Eine verfügbare räumliche Grundform wird am Arbeitsplatz eingesetzt: Stuhl zurückrollen, aufstehen, seitlich ausweichen oder in einen belebten Bereich wechseln.</x:v>
      </x:c>
      <x:c r="P17" s="73" t="str">
        <x:v>Korrigiert – Zuordnungsart, Einstiegsniveau; präzisiert – sammelzeile aufgelöst</x:v>
      </x:c>
      <x:c r="Q17" s="73" t="str">
        <x:v>Die Übung überträgt räumliche Grundformen in einen Arbeitskontext.</x:v>
      </x:c>
      <x:c r="R17" s="73" t="str">
        <x:v>Keine</x:v>
      </x:c>
      <x:c r="S17" s="74" t="str">
        <x:v>Validiert gegen Regelwerk und aktuelle Übungsfassung</x:v>
      </x:c>
    </x:row>
    <x:row r="18" ht="88" customHeight="1">
      <x:c r="A18" s="72" t="str">
        <x:v>U02</x:v>
      </x:c>
      <x:c r="B18" s="73" t="str">
        <x:v>Sexuelle Belästigung am Arbeitsplatz</x:v>
      </x:c>
      <x:c r="C18" s="73" t="str">
        <x:v>SB1</x:v>
      </x:c>
      <x:c r="D18" s="73" t="str">
        <x:v>Stabiler und beweglicher Stand; nonverbale Grenze</x:v>
      </x:c>
      <x:c r="E18" s="73" t="str">
        <x:v>02_Rollenspielanalyse_Sexuelle_Belaestigung_am_Arbeitsplatz.docx</x:v>
      </x:c>
      <x:c r="F18" s="73" t="str">
        <x:v>Abschnitte 5 und 10</x:v>
      </x:c>
      <x:c r="G18" s="73" t="str">
        <x:v>Beobachtet werden Signale vor dem Sprechen; räumliche Reaktionen sind konkrete Optionen.</x:v>
      </x:c>
      <x:c r="H18" s="73" t="str">
        <x:v>Körperausrichtung und Distanzgrenze</x:v>
      </x:c>
      <x:c r="I18" s="73" t="str">
        <x:v>GV4 / SB1 / SB2 / SB6: Angewandt / analysiert, R1→R2</x:v>
      </x:c>
      <x:c r="J18" s="73" t="str">
        <x:v>GV4 / SB1 / SB2 / SB6: Angewandt / analysiert, R1→R2</x:v>
      </x:c>
      <x:c r="K18" s="73" t="str">
        <x:v>GV4 / SB1 / SB2 / SB6: Angewandt / analysiert, R1→R2</x:v>
      </x:c>
      <x:c r="L18" s="73" t="str">
        <x:v>Angewandt</x:v>
      </x:c>
      <x:c r="M18" s="73" t="str">
        <x:v>R2</x:v>
      </x:c>
      <x:c r="N18" s="73" t="str">
        <x:v>R2</x:v>
      </x:c>
      <x:c r="O18" s="73" t="str">
        <x:v>Eine bereits verfügbare nonverbale Grenze wird im Arbeitsplatzkontext eingesetzt.</x:v>
      </x:c>
      <x:c r="P18" s="73" t="str">
        <x:v>Korrigiert – Zuordnungsart, Einstiegsniveau; präzisiert – sammelzeile aufgelöst</x:v>
      </x:c>
      <x:c r="Q18" s="73" t="str">
        <x:v>Körperausrichtung und Distanz werden kontextbezogen angewandt, nicht als Grundform gelehrt.</x:v>
      </x:c>
      <x:c r="R18" s="73" t="str">
        <x:v>Keine</x:v>
      </x:c>
      <x:c r="S18" s="74" t="str">
        <x:v>Validiert gegen Regelwerk und aktuelle Übungsfassung</x:v>
      </x:c>
    </x:row>
    <x:row r="19" ht="88" customHeight="1">
      <x:c r="A19" s="72" t="str">
        <x:v>U02</x:v>
      </x:c>
      <x:c r="B19" s="73" t="str">
        <x:v>Sexuelle Belästigung am Arbeitsplatz</x:v>
      </x:c>
      <x:c r="C19" s="73" t="str">
        <x:v>SB2</x:v>
      </x:c>
      <x:c r="D19" s="73" t="str">
        <x:v>Kurze Ansprache, STOP und klare Grenzsätze</x:v>
      </x:c>
      <x:c r="E19" s="73" t="str">
        <x:v>02_Rollenspielanalyse_Sexuelle_Belaestigung_am_Arbeitsplatz.docx</x:v>
      </x:c>
      <x:c r="F19" s="73" t="str">
        <x:v>Abschnitt 10 A und C</x:v>
      </x:c>
      <x:c r="G19" s="73" t="str">
        <x:v>Beispiele reichen von „Bleiben wir beim Thema Arbeit“ bis „Fassen Sie mich nicht an.“</x:v>
      </x:c>
      <x:c r="H19" s="73" t="str">
        <x:v>Sachliche Grenze, klare Benennung und STOP</x:v>
      </x:c>
      <x:c r="I19" s="73" t="str">
        <x:v>GV4 / SB1 / SB2 / SB6: Angewandt / analysiert, R1→R2</x:v>
      </x:c>
      <x:c r="J19" s="73" t="str">
        <x:v>GV4 / SB1 / SB2 / SB6: Angewandt / analysiert, R1→R2</x:v>
      </x:c>
      <x:c r="K19" s="73" t="str">
        <x:v>GV4 / SB1 / SB2 / SB6: Angewandt / analysiert, R1→R2</x:v>
      </x:c>
      <x:c r="L19" s="73" t="str">
        <x:v>Angewandt</x:v>
      </x:c>
      <x:c r="M19" s="73" t="str">
        <x:v>R2</x:v>
      </x:c>
      <x:c r="N19" s="73" t="str">
        <x:v>R2</x:v>
      </x:c>
      <x:c r="O19" s="73" t="str">
        <x:v>Eine bereits verfügbare kurze Grenzansprache wird im beruflichen Kontext eingesetzt.</x:v>
      </x:c>
      <x:c r="P19" s="73" t="str">
        <x:v>Korrigiert – Zuordnungsart, Einstiegsniveau; präzisiert – sammelzeile aufgelöst</x:v>
      </x:c>
      <x:c r="Q19" s="73" t="str">
        <x:v>Die Übung setzt die Grundform in Hierarchie- und Kollegialitätsdruck ein.</x:v>
      </x:c>
      <x:c r="R19" s="73" t="str">
        <x:v>Keine</x:v>
      </x:c>
      <x:c r="S19" s="74" t="str">
        <x:v>Validiert gegen Regelwerk und aktuelle Übungsfassung</x:v>
      </x:c>
    </x:row>
    <x:row r="20" ht="88" customHeight="1">
      <x:c r="A20" s="72" t="str">
        <x:v>U02</x:v>
      </x:c>
      <x:c r="B20" s="73" t="str">
        <x:v>Sexuelle Belästigung am Arbeitsplatz</x:v>
      </x:c>
      <x:c r="C20" s="73" t="str">
        <x:v>SB3</x:v>
      </x:c>
      <x:c r="D20" s="73" t="str">
        <x:v>Auf Missachtung reagieren und Strategie oder Intensität verändern</x:v>
      </x:c>
      <x:c r="E20" s="73" t="str">
        <x:v>02_Rollenspielanalyse_Sexuelle_Belaestigung_am_Arbeitsplatz.docx</x:v>
      </x:c>
      <x:c r="F20" s="73" t="str">
        <x:v>Abschnitte 4, 7 und 10</x:v>
      </x:c>
      <x:c r="G20" s="73" t="str">
        <x:v>Die Auswertung fragt nach frühen und späteren Optionen und deren Wirkung.</x:v>
      </x:c>
      <x:c r="H20" s="73" t="str">
        <x:v>Strategiewechsel bei Wiederholung und Machtgefälle</x:v>
      </x:c>
      <x:c r="I20" s="73" t="str">
        <x:v>SB3: Primär entwickelt, R1→R2</x:v>
      </x:c>
      <x:c r="J20" s="73" t="str">
        <x:v>SB3: Primär entwickelt, R1→R2</x:v>
      </x:c>
      <x:c r="K20" s="73" t="str">
        <x:v>SB3: Primär entwickelt, R1→R2</x:v>
      </x:c>
      <x:c r="L20" s="73" t="str">
        <x:v>Primär entwickelt</x:v>
      </x:c>
      <x:c r="M20" s="73" t="str">
        <x:v>R1</x:v>
      </x:c>
      <x:c r="N20" s="73" t="str">
        <x:v>R2</x:v>
      </x:c>
      <x:c r="O20" s="73" t="str">
        <x:v>Die Teilnehmerin verändert ihre Reaktion bei Verharmlosung, Wiederholung, Nähe oder körperlichem Übergriff.</x:v>
      </x:c>
      <x:c r="P20" s="73" t="str">
        <x:v>Bestätigt</x:v>
      </x:c>
      <x:c r="Q20" s="73" t="str">
        <x:v>Die Kontextstufen erzeugen unterschiedliche Schwellen für Strategiewechsel.</x:v>
      </x:c>
      <x:c r="R20" s="73" t="str">
        <x:v>Keine</x:v>
      </x:c>
      <x:c r="S20" s="74" t="str">
        <x:v>Validiert gegen Regelwerk und aktuelle Übungsfassung</x:v>
      </x:c>
    </x:row>
    <x:row r="21" ht="88" customHeight="1">
      <x:c r="A21" s="72" t="str">
        <x:v>U02</x:v>
      </x:c>
      <x:c r="B21" s="73" t="str">
        <x:v>Sexuelle Belästigung am Arbeitsplatz</x:v>
      </x:c>
      <x:c r="C21" s="73" t="str">
        <x:v>SB5</x:v>
      </x:c>
      <x:c r="D21" s="73" t="str">
        <x:v>Kontakt oder Gespräch tatsächlich beenden und Ziel wechseln</x:v>
      </x:c>
      <x:c r="E21" s="73" t="str">
        <x:v>02_Rollenspielanalyse_Sexuelle_Belaestigung_am_Arbeitsplatz.docx</x:v>
      </x:c>
      <x:c r="F21" s="73" t="str">
        <x:v>Abschnitt 10 D–E</x:v>
      </x:c>
      <x:c r="G21" s="73" t="str">
        <x:v>Die Optionen nennen Arbeitsplatz verlassen, belebten Bereich, Dokumentation und Beschwerdestellen.</x:v>
      </x:c>
      <x:c r="H21" s="73" t="str">
        <x:v>Arbeitsplatz verlassen und Ziel zu Schutz/Nachsorge wechseln</x:v>
      </x:c>
      <x:c r="I21" s="73" t="str">
        <x:v>SB5: Primär entwickelt, R1→R2</x:v>
      </x:c>
      <x:c r="J21" s="73" t="str">
        <x:v>SB5: Primär entwickelt, R1→R2</x:v>
      </x:c>
      <x:c r="K21" s="73" t="str">
        <x:v>SB5: Primär entwickelt, R1→R2</x:v>
      </x:c>
      <x:c r="L21" s="73" t="str">
        <x:v>Primär entwickelt</x:v>
      </x:c>
      <x:c r="M21" s="73" t="str">
        <x:v>R1</x:v>
      </x:c>
      <x:c r="N21" s="73" t="str">
        <x:v>R2</x:v>
      </x:c>
      <x:c r="O21" s="73" t="str">
        <x:v>Die Teilnehmerin beendet die akute Situation oder wechselt vom Kontakt zur Unterstützung und Nachsorge.</x:v>
      </x:c>
      <x:c r="P21" s="73" t="str">
        <x:v>Bestätigt</x:v>
      </x:c>
      <x:c r="Q21" s="73" t="str">
        <x:v>Akuter Ausstieg und spätere institutionelle Schritte sind zentrale Kontextbesonderheiten.</x:v>
      </x:c>
      <x:c r="R21" s="73" t="str">
        <x:v>Keine</x:v>
      </x:c>
      <x:c r="S21" s="74" t="str">
        <x:v>Validiert gegen Regelwerk und aktuelle Übungsfassung</x:v>
      </x:c>
    </x:row>
    <x:row r="22" ht="88" customHeight="1">
      <x:c r="A22" s="72" t="str">
        <x:v>U02</x:v>
      </x:c>
      <x:c r="B22" s="73" t="str">
        <x:v>Sexuelle Belästigung am Arbeitsplatz</x:v>
      </x:c>
      <x:c r="C22" s="73" t="str">
        <x:v>SB6</x:v>
      </x:c>
      <x:c r="D22" s="73" t="str">
        <x:v>Hilfe, Öffentlichkeit, Zuständigkeit oder Notruf konkret aktivieren</x:v>
      </x:c>
      <x:c r="E22" s="73" t="str">
        <x:v>02_Rollenspielanalyse_Sexuelle_Belaestigung_am_Arbeitsplatz.docx</x:v>
      </x:c>
      <x:c r="F22" s="73" t="str">
        <x:v>Abschnitt 10 D–E</x:v>
      </x:c>
      <x:c r="G22" s="73" t="str">
        <x:v>Mehrere zuständige Stellen und eine konkrete Bitte an eine Kollegin werden benannt.</x:v>
      </x:c>
      <x:c r="H22" s="73" t="str">
        <x:v>Kollegin, Betriebsrat, Gleichstellungsstelle, Führungskraft, Personalstelle</x:v>
      </x:c>
      <x:c r="I22" s="73" t="str">
        <x:v>GV4 / SB1 / SB2 / SB6: Angewandt / analysiert, R1→R2</x:v>
      </x:c>
      <x:c r="J22" s="73" t="str">
        <x:v>GV4 / SB1 / SB2 / SB6: Angewandt / analysiert, R1→R2</x:v>
      </x:c>
      <x:c r="K22" s="73" t="str">
        <x:v>GV4 / SB1 / SB2 / SB6: Angewandt / analysiert, R1→R2</x:v>
      </x:c>
      <x:c r="L22" s="73" t="str">
        <x:v>Mitentwickelt</x:v>
      </x:c>
      <x:c r="M22" s="73" t="str">
        <x:v>R0</x:v>
      </x:c>
      <x:c r="N22" s="73" t="str">
        <x:v>R1</x:v>
      </x:c>
      <x:c r="O22" s="73" t="str">
        <x:v>Die Teilnehmerin benennt passende Personen und Stellen für Unterstützung, Dokumentation und akute Hilfe.</x:v>
      </x:c>
      <x:c r="P22" s="73" t="str">
        <x:v>Korrigiert – Zuordnungsart, Einstiegsniveau, Zielniveau; präzisiert – sammelzeile aufgelöst</x:v>
      </x:c>
      <x:c r="Q22" s="73" t="str">
        <x:v>Unterstützung und Zuständigkeit werden konkret eingeordnet, aber keine adressierte Hilfehandlung verpflichtend ausgeführt.</x:v>
      </x:c>
      <x:c r="R22" s="73" t="str">
        <x:v>Keine</x:v>
      </x:c>
      <x:c r="S22" s="74" t="str">
        <x:v>Validiert gegen Regelwerk und aktuelle Übungsfassung</x:v>
      </x:c>
    </x:row>
    <x:row r="23" ht="88" customHeight="1">
      <x:c r="A23" s="72" t="str">
        <x:v>U03</x:v>
      </x:c>
      <x:c r="B23" s="73" t="str">
        <x:v>Sexuelle Belästigung bei der Wohnungssuche</x:v>
      </x:c>
      <x:c r="C23" s="73" t="str">
        <x:v>GV1</x:v>
      </x:c>
      <x:c r="D23" s="73" t="str">
        <x:v>Wahrnehmen; Beobachtung, Interpretation und Bewertung unterscheiden</x:v>
      </x:c>
      <x:c r="E23" s="73" t="str">
        <x:v>03_Rollenspielanalyse_Sexuelle_Belaestigung_bei_der_Wohnungssuche.docx</x:v>
      </x:c>
      <x:c r="F23" s="73" t="str">
        <x:v>Abschnitte 4–7</x:v>
      </x:c>
      <x:c r="G23" s="73" t="str">
        <x:v>Die drei Stufen werden einzeln gespielt und zuerst über Raum- und Situationswahrnehmung ausgewertet.</x:v>
      </x:c>
      <x:c r="H23" s="73" t="str">
        <x:v>Nähe, Berührung, Angst, Tür und Bewegungsrichtung</x:v>
      </x:c>
      <x:c r="I23" s="73" t="str">
        <x:v>GV1 / GV2: Mitentwickelt, R1→R2</x:v>
      </x:c>
      <x:c r="J23" s="73" t="str">
        <x:v>GV1 / GV2: Mitentwickelt, R1→R2</x:v>
      </x:c>
      <x:c r="K23" s="73" t="str">
        <x:v>GV1 / GV2: Mitentwickelt, R1→R2</x:v>
      </x:c>
      <x:c r="L23" s="73" t="str">
        <x:v>Primär entwickelt</x:v>
      </x:c>
      <x:c r="M23" s="73" t="str">
        <x:v>R0</x:v>
      </x:c>
      <x:c r="N23" s="73" t="str">
        <x:v>R2</x:v>
      </x:c>
      <x:c r="O23" s="73" t="str">
        <x:v>Die Teilnehmerin beschreibt Nähe, Berührung, sexuelle Angebote und räumliche Lage und trennt Beobachtung von Bewertung.</x:v>
      </x:c>
      <x:c r="P23" s="73" t="str">
        <x:v>Korrigiert – Zuordnungsart, Einstiegsniveau; präzisiert – sammelzeile aufgelöst</x:v>
      </x:c>
      <x:c r="Q23" s="73" t="str">
        <x:v>Raum- und Situationswahrnehmung stehen vor der Optionsdiskussion.</x:v>
      </x:c>
      <x:c r="R23" s="73" t="str">
        <x:v>Keine</x:v>
      </x:c>
      <x:c r="S23" s="74" t="str">
        <x:v>Validiert gegen Regelwerk und aktuelle Übungsfassung</x:v>
      </x:c>
    </x:row>
    <x:row r="24" ht="88" customHeight="1">
      <x:c r="A24" s="72" t="str">
        <x:v>U03</x:v>
      </x:c>
      <x:c r="B24" s="73" t="str">
        <x:v>Sexuelle Belästigung bei der Wohnungssuche</x:v>
      </x:c>
      <x:c r="C24" s="73" t="str">
        <x:v>GV2</x:v>
      </x:c>
      <x:c r="D24" s="73" t="str">
        <x:v>Risikokonstellationen, Dynamiken und Wendepunkte erkennen</x:v>
      </x:c>
      <x:c r="E24" s="73" t="str">
        <x:v>03_Rollenspielanalyse_Sexuelle_Belaestigung_bei_der_Wohnungssuche.docx</x:v>
      </x:c>
      <x:c r="F24" s="73" t="str">
        <x:v>Abschnitte 1, 4 und 5</x:v>
      </x:c>
      <x:c r="G24" s="73" t="str">
        <x:v>Die Progression führt von Nähe zu Berührung und sexuellen Angeboten; die Wohnungschance erschwert den Zielwechsel.</x:v>
      </x:c>
      <x:c r="H24" s="73" t="str">
        <x:v>Abhängigkeit, Zielkonflikt, Raumkontrolle und Wendepunkt</x:v>
      </x:c>
      <x:c r="I24" s="73" t="str">
        <x:v>GV1 / GV2: Mitentwickelt, R1→R2</x:v>
      </x:c>
      <x:c r="J24" s="73" t="str">
        <x:v>GV1 / GV2: Mitentwickelt, R1→R2</x:v>
      </x:c>
      <x:c r="K24" s="73" t="str">
        <x:v>GV1 / GV2: Mitentwickelt, R1→R2</x:v>
      </x:c>
      <x:c r="L24" s="73" t="str">
        <x:v>Primär entwickelt</x:v>
      </x:c>
      <x:c r="M24" s="73" t="str">
        <x:v>R0</x:v>
      </x:c>
      <x:c r="N24" s="73" t="str">
        <x:v>R2</x:v>
      </x:c>
      <x:c r="O24" s="73" t="str">
        <x:v>Die Teilnehmerin erkennt Abhängigkeit, privaten Innenraum, vorsätzliche Berührung und sexuelle Angebote als Lageverschärfung und Wendepunkte.</x:v>
      </x:c>
      <x:c r="P24" s="73" t="str">
        <x:v>Korrigiert – Zuordnungsart, Einstiegsniveau; präzisiert – sammelzeile aufgelöst</x:v>
      </x:c>
      <x:c r="Q24" s="73" t="str">
        <x:v>Zielkonflikt und Raumkontrolle sind ausdrücklich zentrale Risiken.</x:v>
      </x:c>
      <x:c r="R24" s="73" t="str">
        <x:v>Keine</x:v>
      </x:c>
      <x:c r="S24" s="74" t="str">
        <x:v>Validiert gegen Regelwerk und aktuelle Übungsfassung</x:v>
      </x:c>
    </x:row>
    <x:row r="25" ht="88" customHeight="1">
      <x:c r="A25" s="72" t="str">
        <x:v>U03</x:v>
      </x:c>
      <x:c r="B25" s="73" t="str">
        <x:v>Sexuelle Belästigung bei der Wohnungssuche</x:v>
      </x:c>
      <x:c r="C25" s="73" t="str">
        <x:v>GV3</x:v>
      </x:c>
      <x:c r="D25" s="73" t="str">
        <x:v>Handlungsziel wählen, Wirkung prüfen und Strategie wechseln</x:v>
      </x:c>
      <x:c r="E25" s="73" t="str">
        <x:v>03_Rollenspielanalyse_Sexuelle_Belaestigung_bei_der_Wohnungssuche.docx</x:v>
      </x:c>
      <x:c r="F25" s="73" t="str">
        <x:v>Abschnitte 4, 7 und 12</x:v>
      </x:c>
      <x:c r="G25" s="73" t="str">
        <x:v>Die Leitfragen und Trainerzusammenfassung fokussieren, wann Sicherheit Vorrang erhält.</x:v>
      </x:c>
      <x:c r="H25" s="73" t="str">
        <x:v>Zielwechsel von Wohnungserhalt zu Sicherheit</x:v>
      </x:c>
      <x:c r="I25" s="73" t="str">
        <x:v>GV3: Primär entwickelt, R1→R2</x:v>
      </x:c>
      <x:c r="J25" s="73" t="str">
        <x:v>GV3: Primär entwickelt, R1→R2</x:v>
      </x:c>
      <x:c r="K25" s="73" t="str">
        <x:v>GV3: Primär entwickelt, R1→R2</x:v>
      </x:c>
      <x:c r="L25" s="73" t="str">
        <x:v>Primär entwickelt</x:v>
      </x:c>
      <x:c r="M25" s="73" t="str">
        <x:v>R1</x:v>
      </x:c>
      <x:c r="N25" s="73" t="str">
        <x:v>R2</x:v>
      </x:c>
      <x:c r="O25" s="73" t="str">
        <x:v>Die Teilnehmerin entscheidet, wann die Wohnungschance nicht mehr handlungsleitend ist, prüft die Wirkung ihrer Reaktion und wechselt zu Sicherheit und Ausstieg.</x:v>
      </x:c>
      <x:c r="P25" s="73" t="str">
        <x:v>Bestätigt</x:v>
      </x:c>
      <x:c r="Q25" s="73" t="str">
        <x:v>Der Zielkonflikt und der Wechsel zu Eigenschutz sind Kern der Übung.</x:v>
      </x:c>
      <x:c r="R25" s="73" t="str">
        <x:v>Keine</x:v>
      </x:c>
      <x:c r="S25" s="74" t="str">
        <x:v>Validiert gegen Regelwerk und aktuelle Übungsfassung</x:v>
      </x:c>
    </x:row>
    <x:row r="26" ht="88" customHeight="1">
      <x:c r="A26" s="72" t="str">
        <x:v>U03</x:v>
      </x:c>
      <x:c r="B26" s="73" t="str">
        <x:v>Sexuelle Belästigung bei der Wohnungssuche</x:v>
      </x:c>
      <x:c r="C26" s="73" t="str">
        <x:v>GV4</x:v>
      </x:c>
      <x:c r="D26" s="73" t="str">
        <x:v>Raum, Distanz, Winkel, Ausstieg und Sicherheitsoptionen nutzen</x:v>
      </x:c>
      <x:c r="E26" s="73" t="str">
        <x:v>03_Rollenspielanalyse_Sexuelle_Belaestigung_bei_der_Wohnungssuche.docx</x:v>
      </x:c>
      <x:c r="F26" s="73" t="str">
        <x:v>Abschnitte 5, 6 und 10 A/D</x:v>
      </x:c>
      <x:c r="G26" s="73" t="str">
        <x:v>Die Übung nutzt einen Raum mit Tür/markiertem Ausgang und beobachtet Position und Ausstieg.</x:v>
      </x:c>
      <x:c r="H26" s="73" t="str">
        <x:v>Tür, Position, kleine Räume, Ausgang und Verbindung</x:v>
      </x:c>
      <x:c r="I26" s="73" t="str">
        <x:v>GV4: Primär entwickelt, R1→R2</x:v>
      </x:c>
      <x:c r="J26" s="73" t="str">
        <x:v>GV4: Primär entwickelt, R1→R2</x:v>
      </x:c>
      <x:c r="K26" s="73" t="str">
        <x:v>GV4: Primär entwickelt, R1→R2</x:v>
      </x:c>
      <x:c r="L26" s="73" t="str">
        <x:v>Primär entwickelt</x:v>
      </x:c>
      <x:c r="M26" s="73" t="str">
        <x:v>R1</x:v>
      </x:c>
      <x:c r="N26" s="73" t="str">
        <x:v>R2</x:v>
      </x:c>
      <x:c r="O26" s="73" t="str">
        <x:v>Die Teilnehmerin bezieht Tür, Raumposition, Bewegungsrichtung, Telefon und erreichbare Öffentlichkeit in eine konkrete Handlungsentscheidung ein.</x:v>
      </x:c>
      <x:c r="P26" s="73" t="str">
        <x:v>Bestätigt</x:v>
      </x:c>
      <x:c r="Q26" s="73" t="str">
        <x:v>Raumkontrolle und sicherer Ausstieg sind eigenständiger Schwerpunkt.</x:v>
      </x:c>
      <x:c r="R26" s="73" t="str">
        <x:v>Keine</x:v>
      </x:c>
      <x:c r="S26" s="74" t="str">
        <x:v>Validiert gegen Regelwerk und aktuelle Übungsfassung</x:v>
      </x:c>
    </x:row>
    <x:row r="27" ht="88" customHeight="1">
      <x:c r="A27" s="72" t="str">
        <x:v>U03</x:v>
      </x:c>
      <x:c r="B27" s="73" t="str">
        <x:v>Sexuelle Belästigung bei der Wohnungssuche</x:v>
      </x:c>
      <x:c r="C27" s="73" t="str">
        <x:v>SB2</x:v>
      </x:c>
      <x:c r="D27" s="73" t="str">
        <x:v>Kurze Ansprache, STOP und klare Grenzsätze</x:v>
      </x:c>
      <x:c r="E27" s="73" t="str">
        <x:v>03_Rollenspielanalyse_Sexuelle_Belaestigung_bei_der_Wohnungssuche.docx</x:v>
      </x:c>
      <x:c r="F27" s="73" t="str">
        <x:v>Abschnitt 10 B–C</x:v>
      </x:c>
      <x:c r="G27" s="73" t="str">
        <x:v>Beispiele sind „Bitte gehen Sie einen Schritt zurück“ und „Die Besichtigung ist für mich beendet.“</x:v>
      </x:c>
      <x:c r="H27" s="73" t="str">
        <x:v>Distanzforderung und klare Abbruchformel</x:v>
      </x:c>
      <x:c r="I27" s="73" t="str">
        <x:v>SB2 / SB3 / SB6: Angewandt / analysiert, R1→R2</x:v>
      </x:c>
      <x:c r="J27" s="73" t="str">
        <x:v>SB2 / SB3 / SB6: Angewandt / analysiert, R1→R2</x:v>
      </x:c>
      <x:c r="K27" s="73" t="str">
        <x:v>SB2 / SB3 / SB6: Angewandt / analysiert, R1→R2</x:v>
      </x:c>
      <x:c r="L27" s="73" t="str">
        <x:v>Angewandt</x:v>
      </x:c>
      <x:c r="M27" s="73" t="str">
        <x:v>R2</x:v>
      </x:c>
      <x:c r="N27" s="73" t="str">
        <x:v>R2</x:v>
      </x:c>
      <x:c r="O27" s="73" t="str">
        <x:v>Eine bereits verfügbare kurze Distanz- oder Abbruchansprache wird im abhängigen Wohnungskontext eingesetzt.</x:v>
      </x:c>
      <x:c r="P27" s="73" t="str">
        <x:v>Korrigiert – Zuordnungsart, Einstiegsniveau; präzisiert – sammelzeile aufgelöst</x:v>
      </x:c>
      <x:c r="Q27" s="73" t="str">
        <x:v>Die Grundform wird kontextbezogen angewandt, nicht isoliert aufgebaut.</x:v>
      </x:c>
      <x:c r="R27" s="73" t="str">
        <x:v>Keine</x:v>
      </x:c>
      <x:c r="S27" s="74" t="str">
        <x:v>Validiert gegen Regelwerk und aktuelle Übungsfassung</x:v>
      </x:c>
    </x:row>
    <x:row r="28" ht="88" customHeight="1">
      <x:c r="A28" s="72" t="str">
        <x:v>U03</x:v>
      </x:c>
      <x:c r="B28" s="73" t="str">
        <x:v>Sexuelle Belästigung bei der Wohnungssuche</x:v>
      </x:c>
      <x:c r="C28" s="73" t="str">
        <x:v>SB3</x:v>
      </x:c>
      <x:c r="D28" s="73" t="str">
        <x:v>Auf Missachtung reagieren und Strategie oder Intensität verändern</x:v>
      </x:c>
      <x:c r="E28" s="73" t="str">
        <x:v>03_Rollenspielanalyse_Sexuelle_Belaestigung_bei_der_Wohnungssuche.docx</x:v>
      </x:c>
      <x:c r="F28" s="73" t="str">
        <x:v>Abschnitte 4, 7 und 10</x:v>
      </x:c>
      <x:c r="G28" s="73" t="str">
        <x:v>Die Optionen sind nach Lage und zunehmender Grenzverletzung differenziert.</x:v>
      </x:c>
      <x:c r="H28" s="73" t="str">
        <x:v>Strategiewechsel bei Nähe, Berührung und sexuellem Angebot</x:v>
      </x:c>
      <x:c r="I28" s="73" t="str">
        <x:v>SB2 / SB3 / SB6: Angewandt / analysiert, R1→R2</x:v>
      </x:c>
      <x:c r="J28" s="73" t="str">
        <x:v>SB2 / SB3 / SB6: Angewandt / analysiert, R1→R2</x:v>
      </x:c>
      <x:c r="K28" s="73" t="str">
        <x:v>SB2 / SB3 / SB6: Angewandt / analysiert, R1→R2</x:v>
      </x:c>
      <x:c r="L28" s="73" t="str">
        <x:v>Primär entwickelt</x:v>
      </x:c>
      <x:c r="M28" s="73" t="str">
        <x:v>R1</x:v>
      </x:c>
      <x:c r="N28" s="73" t="str">
        <x:v>R2</x:v>
      </x:c>
      <x:c r="O28" s="73" t="str">
        <x:v>Die Teilnehmerin verändert ihre Reaktion, wenn Nähe oder Grenze ignoriert und die Situation körperlich oder sexualisiert verschärft wird.</x:v>
      </x:c>
      <x:c r="P28" s="73" t="str">
        <x:v>Korrigiert – Zuordnungsart; präzisiert – sammelzeile aufgelöst</x:v>
      </x:c>
      <x:c r="Q28" s="73" t="str">
        <x:v>Der Wechsel von Distanzforderung zu Abbruch und Ausstieg wird stufenweise bearbeitet.</x:v>
      </x:c>
      <x:c r="R28" s="73" t="str">
        <x:v>Keine</x:v>
      </x:c>
      <x:c r="S28" s="74" t="str">
        <x:v>Validiert gegen Regelwerk und aktuelle Übungsfassung</x:v>
      </x:c>
    </x:row>
    <x:row r="29" ht="88" customHeight="1">
      <x:c r="A29" s="72" t="str">
        <x:v>U03</x:v>
      </x:c>
      <x:c r="B29" s="73" t="str">
        <x:v>Sexuelle Belästigung bei der Wohnungssuche</x:v>
      </x:c>
      <x:c r="C29" s="73" t="str">
        <x:v>SB5</x:v>
      </x:c>
      <x:c r="D29" s="73" t="str">
        <x:v>Kontakt oder Gespräch tatsächlich beenden und Ziel wechseln</x:v>
      </x:c>
      <x:c r="E29" s="73" t="str">
        <x:v>03_Rollenspielanalyse_Sexuelle_Belaestigung_bei_der_Wohnungssuche.docx</x:v>
      </x:c>
      <x:c r="F29" s="73" t="str">
        <x:v>Abschnitte 4 Situation 3, 10 C und 12</x:v>
      </x:c>
      <x:c r="G29" s="73" t="str">
        <x:v>Die klare Abbruchformel und der räumliche Ausstieg werden ausdrücklich behandelt.</x:v>
      </x:c>
      <x:c r="H29" s="73" t="str">
        <x:v>Kontaktende, Raum verlassen, Zielwechsel</x:v>
      </x:c>
      <x:c r="I29" s="73" t="str">
        <x:v>SB5: Primär entwickelt, R1→R2</x:v>
      </x:c>
      <x:c r="J29" s="73" t="str">
        <x:v>SB5: Primär entwickelt, R1→R2</x:v>
      </x:c>
      <x:c r="K29" s="73" t="str">
        <x:v>SB5: Primär entwickelt, R1→R2</x:v>
      </x:c>
      <x:c r="L29" s="73" t="str">
        <x:v>Primär entwickelt</x:v>
      </x:c>
      <x:c r="M29" s="73" t="str">
        <x:v>R1</x:v>
      </x:c>
      <x:c r="N29" s="73" t="str">
        <x:v>R2</x:v>
      </x:c>
      <x:c r="O29" s="73" t="str">
        <x:v>Die Teilnehmerin beendet die Besichtigung, verlässt den Raum und wechselt das Ziel von Wohnungserhalt zu Sicherheit.</x:v>
      </x:c>
      <x:c r="P29" s="73" t="str">
        <x:v>Bestätigt</x:v>
      </x:c>
      <x:c r="Q29" s="73" t="str">
        <x:v>Sicherer Ausstieg ist zentraler Lernkern.</x:v>
      </x:c>
      <x:c r="R29" s="73" t="str">
        <x:v>Keine</x:v>
      </x:c>
      <x:c r="S29" s="74" t="str">
        <x:v>Validiert gegen Regelwerk und aktuelle Übungsfassung</x:v>
      </x:c>
    </x:row>
    <x:row r="30" ht="88" customHeight="1">
      <x:c r="A30" s="72" t="str">
        <x:v>U03</x:v>
      </x:c>
      <x:c r="B30" s="73" t="str">
        <x:v>Sexuelle Belästigung bei der Wohnungssuche</x:v>
      </x:c>
      <x:c r="C30" s="73" t="str">
        <x:v>SB6</x:v>
      </x:c>
      <x:c r="D30" s="73" t="str">
        <x:v>Hilfe, Öffentlichkeit, Zuständigkeit oder Notruf konkret aktivieren</x:v>
      </x:c>
      <x:c r="E30" s="73" t="str">
        <x:v>03_Rollenspielanalyse_Sexuelle_Belaestigung_bei_der_Wohnungssuche.docx</x:v>
      </x:c>
      <x:c r="F30" s="73" t="str">
        <x:v>Abschnitt 10 A/D</x:v>
      </x:c>
      <x:c r="G30" s="73" t="str">
        <x:v>Die Optionen nennen Begleitung, Telefonverbindung und andere Personen.</x:v>
      </x:c>
      <x:c r="H30" s="73" t="str">
        <x:v>Telefon, Begleitung, Standort teilen, erreichbare Öffentlichkeit</x:v>
      </x:c>
      <x:c r="I30" s="73" t="str">
        <x:v>SB2 / SB3 / SB6: Angewandt / analysiert, R1→R2</x:v>
      </x:c>
      <x:c r="J30" s="73" t="str">
        <x:v>SB2 / SB3 / SB6: Angewandt / analysiert, R1→R2</x:v>
      </x:c>
      <x:c r="K30" s="73" t="str">
        <x:v>SB2 / SB3 / SB6: Angewandt / analysiert, R1→R2</x:v>
      </x:c>
      <x:c r="L30" s="73" t="str">
        <x:v>Mitentwickelt</x:v>
      </x:c>
      <x:c r="M30" s="73" t="str">
        <x:v>R0</x:v>
      </x:c>
      <x:c r="N30" s="73" t="str">
        <x:v>R1</x:v>
      </x:c>
      <x:c r="O30" s="73" t="str">
        <x:v>Die Teilnehmerin benennt Möglichkeiten, Verbindung und Öffentlichkeit herzustellen oder Unterstützung vorzubereiten.</x:v>
      </x:c>
      <x:c r="P30" s="73" t="str">
        <x:v>Korrigiert – Zuordnungsart, Einstiegsniveau, Zielniveau; präzisiert – sammelzeile aufgelöst</x:v>
      </x:c>
      <x:c r="Q30" s="73" t="str">
        <x:v>Hilfeaktivierung wird konkretisiert, aber nicht als eigene Grundform wiederholt ausgeführt.</x:v>
      </x:c>
      <x:c r="R30" s="73" t="str">
        <x:v>Keine</x:v>
      </x:c>
      <x:c r="S30" s="74" t="str">
        <x:v>Validiert gegen Regelwerk und aktuelle Übungsfassung</x:v>
      </x:c>
    </x:row>
    <x:row r="31" ht="88" customHeight="1">
      <x:c r="A31" s="72" t="str">
        <x:v>U04</x:v>
      </x:c>
      <x:c r="B31" s="73" t="str">
        <x:v>Streit Privat 1 – häusliche Gewalt</x:v>
      </x:c>
      <x:c r="C31" s="73" t="str">
        <x:v>GV2</x:v>
      </x:c>
      <x:c r="D31" s="73" t="str">
        <x:v>Risikokonstellationen, Dynamiken und Wendepunkte erkennen</x:v>
      </x:c>
      <x:c r="E31" s="73" t="str">
        <x:v>04_Rollenspielanalyse_Streit_Privat_1_haeusliche_Gewalt.docx</x:v>
      </x:c>
      <x:c r="F31" s="73" t="str">
        <x:v>Abschnitte 4–7</x:v>
      </x:c>
      <x:c r="G31" s="73" t="str">
        <x:v>Jede Stufe verändert die Lage und wird mit einer eigenen Leitfrage ausgewertet.</x:v>
      </x:c>
      <x:c r="H31" s="73" t="str">
        <x:v>Beziehungskonflikt, Respektverlust, Drohung und Gefährdung</x:v>
      </x:c>
      <x:c r="I31" s="73" t="str">
        <x:v>GV2 / GV4 / SB2 / SB6: Mitentwickelt / analysiert, R1→R2</x:v>
      </x:c>
      <x:c r="J31" s="73" t="str">
        <x:v>GV2 / GV4 / SB2 / SB6: Mitentwickelt / analysiert, R1→R2</x:v>
      </x:c>
      <x:c r="K31" s="73" t="str">
        <x:v>GV2 / GV4 / SB2 / SB6: Mitentwickelt / analysiert, R1→R2</x:v>
      </x:c>
      <x:c r="L31" s="73" t="str">
        <x:v>Primär entwickelt</x:v>
      </x:c>
      <x:c r="M31" s="73" t="str">
        <x:v>R0</x:v>
      </x:c>
      <x:c r="N31" s="73" t="str">
        <x:v>R2</x:v>
      </x:c>
      <x:c r="O31" s="73" t="str">
        <x:v>Die Teilnehmerin erkennt den Wechsel von klärbarem Konflikt zu Beleidigung, Drohung und akuter Gefährdung.</x:v>
      </x:c>
      <x:c r="P31" s="73" t="str">
        <x:v>Korrigiert – Zuordnungsart, Einstiegsniveau; präzisiert – sammelzeile aufgelöst</x:v>
      </x:c>
      <x:c r="Q31" s="73" t="str">
        <x:v>Die Progression ist ausdrücklich auf Wendepunkte und Grenzen der Verständigung ausgerichtet.</x:v>
      </x:c>
      <x:c r="R31" s="73" t="str">
        <x:v>Keine</x:v>
      </x:c>
      <x:c r="S31" s="74" t="str">
        <x:v>Validiert gegen Regelwerk und aktuelle Übungsfassung</x:v>
      </x:c>
    </x:row>
    <x:row r="32" ht="88" customHeight="1">
      <x:c r="A32" s="72" t="str">
        <x:v>U04</x:v>
      </x:c>
      <x:c r="B32" s="73" t="str">
        <x:v>Streit Privat 1 – häusliche Gewalt</x:v>
      </x:c>
      <x:c r="C32" s="73" t="str">
        <x:v>GV3</x:v>
      </x:c>
      <x:c r="D32" s="73" t="str">
        <x:v>Handlungsziel wählen, Wirkung prüfen und Strategie wechseln</x:v>
      </x:c>
      <x:c r="E32" s="73" t="str">
        <x:v>04_Rollenspielanalyse_Streit_Privat_1_haeusliche_Gewalt.docx</x:v>
      </x:c>
      <x:c r="F32" s="73" t="str">
        <x:v>Abschnitte 1, 7 und 12</x:v>
      </x:c>
      <x:c r="G32" s="73" t="str">
        <x:v>Die Auswertung untersucht die konkrete Reaktion und ihre Wirkung; ab Drohung wird Eigenschutz priorisiert.</x:v>
      </x:c>
      <x:c r="H32" s="73" t="str">
        <x:v>Zielwahl und Wirkungsprüfung in eskalierendem Nahraum</x:v>
      </x:c>
      <x:c r="I32" s="73" t="str">
        <x:v>GV3: Primär entwickelt, R1→R2</x:v>
      </x:c>
      <x:c r="J32" s="73" t="str">
        <x:v>GV3: Primär entwickelt, R1→R2</x:v>
      </x:c>
      <x:c r="K32" s="73" t="str">
        <x:v>GV3: Primär entwickelt, R1→R2</x:v>
      </x:c>
      <x:c r="L32" s="73" t="str">
        <x:v>Primär entwickelt</x:v>
      </x:c>
      <x:c r="M32" s="73" t="str">
        <x:v>R1</x:v>
      </x:c>
      <x:c r="N32" s="73" t="str">
        <x:v>R2</x:v>
      </x:c>
      <x:c r="O32" s="73" t="str">
        <x:v>Die Teilnehmerin wählt zwischen Konfliktklärung, Begrenzung und Eigenschutz, prüft die Wirkung und wechselt das Ziel bei Drohung.</x:v>
      </x:c>
      <x:c r="P32" s="73" t="str">
        <x:v>Bestätigt</x:v>
      </x:c>
      <x:c r="Q32" s="73" t="str">
        <x:v>Der Zielwechsel von Verständigung zu Sicherheit ist zentral.</x:v>
      </x:c>
      <x:c r="R32" s="73" t="str">
        <x:v>Keine</x:v>
      </x:c>
      <x:c r="S32" s="74" t="str">
        <x:v>Validiert gegen Regelwerk und aktuelle Übungsfassung</x:v>
      </x:c>
    </x:row>
    <x:row r="33" ht="88" customHeight="1">
      <x:c r="A33" s="72" t="str">
        <x:v>U04</x:v>
      </x:c>
      <x:c r="B33" s="73" t="str">
        <x:v>Streit Privat 1 – häusliche Gewalt</x:v>
      </x:c>
      <x:c r="C33" s="73" t="str">
        <x:v>GV4</x:v>
      </x:c>
      <x:c r="D33" s="73" t="str">
        <x:v>Raum, Distanz, Winkel, Ausstieg und Sicherheitsoptionen nutzen</x:v>
      </x:c>
      <x:c r="E33" s="73" t="str">
        <x:v>04_Rollenspielanalyse_Streit_Privat_1_haeusliche_Gewalt.docx</x:v>
      </x:c>
      <x:c r="F33" s="73" t="str">
        <x:v>Abschnitte 5 und 10 C</x:v>
      </x:c>
      <x:c r="G33" s="73" t="str">
        <x:v>Beobachtungsauftrag und Optionen beziehen Raum und Ausgang ein.</x:v>
      </x:c>
      <x:c r="H33" s="73" t="str">
        <x:v>Abstand, Sitzposition, Fluchtweg und Schlüssel/Telefon</x:v>
      </x:c>
      <x:c r="I33" s="73" t="str">
        <x:v>GV2 / GV4 / SB2 / SB6: Mitentwickelt / analysiert, R1→R2</x:v>
      </x:c>
      <x:c r="J33" s="73" t="str">
        <x:v>GV2 / GV4 / SB2 / SB6: Mitentwickelt / analysiert, R1→R2</x:v>
      </x:c>
      <x:c r="K33" s="73" t="str">
        <x:v>GV2 / GV4 / SB2 / SB6: Mitentwickelt / analysiert, R1→R2</x:v>
      </x:c>
      <x:c r="L33" s="73" t="str">
        <x:v>Mitentwickelt</x:v>
      </x:c>
      <x:c r="M33" s="73" t="str">
        <x:v>R0</x:v>
      </x:c>
      <x:c r="N33" s="73" t="str">
        <x:v>R1</x:v>
      </x:c>
      <x:c r="O33" s="73" t="str">
        <x:v>Die Teilnehmerin kann relevante räumliche Faktoren wie Sitzposition, Abstand, Tür und Fluchtweg benennen.</x:v>
      </x:c>
      <x:c r="P33" s="73" t="str">
        <x:v>Korrigiert – Zuordnungsart, Einstiegsniveau, Zielniveau; präzisiert – sammelzeile aufgelöst</x:v>
      </x:c>
      <x:c r="Q33" s="73" t="str">
        <x:v>Raum wird berücksichtigt, aber keine räumliche Grundform systematisch geübt.</x:v>
      </x:c>
      <x:c r="R33" s="73" t="str">
        <x:v>Keine</x:v>
      </x:c>
      <x:c r="S33" s="74" t="str">
        <x:v>Validiert gegen Regelwerk und aktuelle Übungsfassung</x:v>
      </x:c>
    </x:row>
    <x:row r="34" ht="88" customHeight="1">
      <x:c r="A34" s="72" t="str">
        <x:v>U04</x:v>
      </x:c>
      <x:c r="B34" s="73" t="str">
        <x:v>Streit Privat 1 – häusliche Gewalt</x:v>
      </x:c>
      <x:c r="C34" s="73" t="str">
        <x:v>SB2</x:v>
      </x:c>
      <x:c r="D34" s="73" t="str">
        <x:v>Kurze Ansprache, STOP und klare Grenzsätze</x:v>
      </x:c>
      <x:c r="E34" s="73" t="str">
        <x:v>04_Rollenspielanalyse_Streit_Privat_1_haeusliche_Gewalt.docx</x:v>
      </x:c>
      <x:c r="F34" s="73" t="str">
        <x:v>Abschnitt 10 B–C</x:v>
      </x:c>
      <x:c r="G34" s="73" t="str">
        <x:v>Beispiele sind „So lasse ich nicht mit mir reden“ und „Wir machen jetzt eine Pause.“</x:v>
      </x:c>
      <x:c r="H34" s="73" t="str">
        <x:v>Gesprächsgrenze und kurze Abbruchansage</x:v>
      </x:c>
      <x:c r="I34" s="73" t="str">
        <x:v>GV2 / GV4 / SB2 / SB6: Mitentwickelt / analysiert, R1→R2</x:v>
      </x:c>
      <x:c r="J34" s="73" t="str">
        <x:v>GV2 / GV4 / SB2 / SB6: Mitentwickelt / analysiert, R1→R2</x:v>
      </x:c>
      <x:c r="K34" s="73" t="str">
        <x:v>GV2 / GV4 / SB2 / SB6: Mitentwickelt / analysiert, R1→R2</x:v>
      </x:c>
      <x:c r="L34" s="73" t="str">
        <x:v>Mitentwickelt</x:v>
      </x:c>
      <x:c r="M34" s="73" t="str">
        <x:v>R0</x:v>
      </x:c>
      <x:c r="N34" s="73" t="str">
        <x:v>R1</x:v>
      </x:c>
      <x:c r="O34" s="73" t="str">
        <x:v>Die Teilnehmerin benennt kurze Gesprächsgrenzen und Abbruchformulierungen für die Stufen.</x:v>
      </x:c>
      <x:c r="P34" s="73" t="str">
        <x:v>Korrigiert – Zuordnungsart, Einstiegsniveau, Zielniveau; präzisiert – sammelzeile aufgelöst</x:v>
      </x:c>
      <x:c r="Q34" s="73" t="str">
        <x:v>Grenzsätze werden konkretisiert, aber nicht als Grundform mit Feedbackschleife trainiert.</x:v>
      </x:c>
      <x:c r="R34" s="73" t="str">
        <x:v>Keine</x:v>
      </x:c>
      <x:c r="S34" s="74" t="str">
        <x:v>Validiert gegen Regelwerk und aktuelle Übungsfassung</x:v>
      </x:c>
    </x:row>
    <x:row r="35" ht="88" customHeight="1">
      <x:c r="A35" s="72" t="str">
        <x:v>U04</x:v>
      </x:c>
      <x:c r="B35" s="73" t="str">
        <x:v>Streit Privat 1 – häusliche Gewalt</x:v>
      </x:c>
      <x:c r="C35" s="73" t="str">
        <x:v>SB3</x:v>
      </x:c>
      <x:c r="D35" s="73" t="str">
        <x:v>Auf Missachtung reagieren und Strategie oder Intensität verändern</x:v>
      </x:c>
      <x:c r="E35" s="73" t="str">
        <x:v>04_Rollenspielanalyse_Streit_Privat_1_haeusliche_Gewalt.docx</x:v>
      </x:c>
      <x:c r="F35" s="73" t="str">
        <x:v>Abschnitte 4 und 7</x:v>
      </x:c>
      <x:c r="G35" s="73" t="str">
        <x:v>Die Auswertung fragt nach frühen und späteren Optionen und Wirkung.</x:v>
      </x:c>
      <x:c r="H35" s="73" t="str">
        <x:v>Intensitäts- und Strategiewechsel bei Eskalation</x:v>
      </x:c>
      <x:c r="I35" s="73" t="str">
        <x:v>SB3: Primär entwickelt, R1→R2</x:v>
      </x:c>
      <x:c r="J35" s="73" t="str">
        <x:v>SB3: Primär entwickelt, R1→R2</x:v>
      </x:c>
      <x:c r="K35" s="73" t="str">
        <x:v>SB3: Primär entwickelt, R1→R2</x:v>
      </x:c>
      <x:c r="L35" s="73" t="str">
        <x:v>Primär entwickelt</x:v>
      </x:c>
      <x:c r="M35" s="73" t="str">
        <x:v>R1</x:v>
      </x:c>
      <x:c r="N35" s="73" t="str">
        <x:v>R2</x:v>
      </x:c>
      <x:c r="O35" s="73" t="str">
        <x:v>Die Teilnehmerin verändert ihre Reaktion bei Vorwürfen, Beleidigung und Drohung.</x:v>
      </x:c>
      <x:c r="P35" s="73" t="str">
        <x:v>Bestätigt</x:v>
      </x:c>
      <x:c r="Q35" s="73" t="str">
        <x:v>Die Übung verlangt eine abgestufte Reaktion statt starrer Gesprächsfortsetzung.</x:v>
      </x:c>
      <x:c r="R35" s="73" t="str">
        <x:v>Keine</x:v>
      </x:c>
      <x:c r="S35" s="74" t="str">
        <x:v>Validiert gegen Regelwerk und aktuelle Übungsfassung</x:v>
      </x:c>
    </x:row>
    <x:row r="36" ht="88" customHeight="1">
      <x:c r="A36" s="72" t="str">
        <x:v>U04</x:v>
      </x:c>
      <x:c r="B36" s="73" t="str">
        <x:v>Streit Privat 1 – häusliche Gewalt</x:v>
      </x:c>
      <x:c r="C36" s="73" t="str">
        <x:v>SB4</x:v>
      </x:c>
      <x:c r="D36" s="73" t="str">
        <x:v>Deeskalieren, verlangsamen und begrenzen, wenn dies Sicherheit erhöht</x:v>
      </x:c>
      <x:c r="E36" s="73" t="str">
        <x:v>04_Rollenspielanalyse_Streit_Privat_1_haeusliche_Gewalt.docx</x:v>
      </x:c>
      <x:c r="F36" s="73" t="str">
        <x:v>Abschnitte 1, 10 A und 12</x:v>
      </x:c>
      <x:c r="G36" s="73" t="str">
        <x:v>Frühe Gesprächsangebote werden nur für Stufen ohne Drohung empfohlen; bei Drohung gilt Eigenschutz.</x:v>
      </x:c>
      <x:c r="H36" s="73" t="str">
        <x:v>Beruhigen ohne Schuldübernahme; Grenzen der Deeskalation</x:v>
      </x:c>
      <x:c r="I36" s="73" t="str">
        <x:v>SB4: Primär entwickelt, R1→R2</x:v>
      </x:c>
      <x:c r="J36" s="73" t="str">
        <x:v>SB4: Primär entwickelt, R1→R2</x:v>
      </x:c>
      <x:c r="K36" s="73" t="str">
        <x:v>SB4: Primär entwickelt, R1→R2</x:v>
      </x:c>
      <x:c r="L36" s="73" t="str">
        <x:v>Primär entwickelt</x:v>
      </x:c>
      <x:c r="M36" s="73" t="str">
        <x:v>R1</x:v>
      </x:c>
      <x:c r="N36" s="73" t="str">
        <x:v>R2</x:v>
      </x:c>
      <x:c r="O36" s="73" t="str">
        <x:v>Die Teilnehmerin erprobt und bewertet, wann Anerkennen, Verlangsamen oder Begrenzen die Sicherheit erhöht und wann Deeskalation endet.</x:v>
      </x:c>
      <x:c r="P36" s="73" t="str">
        <x:v>Bestätigt</x:v>
      </x:c>
      <x:c r="Q36" s="73" t="str">
        <x:v>Die Übung trennt Konfliktberuhigung von gefährlicher Verantwortungsübernahme.</x:v>
      </x:c>
      <x:c r="R36" s="73" t="str">
        <x:v>Keine</x:v>
      </x:c>
      <x:c r="S36" s="74" t="str">
        <x:v>Validiert gegen Regelwerk und aktuelle Übungsfassung</x:v>
      </x:c>
    </x:row>
    <x:row r="37" ht="88" customHeight="1">
      <x:c r="A37" s="72" t="str">
        <x:v>U04</x:v>
      </x:c>
      <x:c r="B37" s="73" t="str">
        <x:v>Streit Privat 1 – häusliche Gewalt</x:v>
      </x:c>
      <x:c r="C37" s="73" t="str">
        <x:v>SB5</x:v>
      </x:c>
      <x:c r="D37" s="73" t="str">
        <x:v>Kontakt oder Gespräch tatsächlich beenden und Ziel wechseln</x:v>
      </x:c>
      <x:c r="E37" s="73" t="str">
        <x:v>04_Rollenspielanalyse_Streit_Privat_1_haeusliche_Gewalt.docx</x:v>
      </x:c>
      <x:c r="F37" s="73" t="str">
        <x:v>Abschnitt 10 C</x:v>
      </x:c>
      <x:c r="G37" s="73" t="str">
        <x:v>Die Optionen nennen andere Räume, nach draußen gehen und spätere Fortsetzung.</x:v>
      </x:c>
      <x:c r="H37" s="73" t="str">
        <x:v>Gespräch beenden, Raumwechsel, Ort verlassen</x:v>
      </x:c>
      <x:c r="I37" s="73" t="str">
        <x:v>SB5: Primär entwickelt, R1→R2</x:v>
      </x:c>
      <x:c r="J37" s="73" t="str">
        <x:v>SB5: Primär entwickelt, R1→R2</x:v>
      </x:c>
      <x:c r="K37" s="73" t="str">
        <x:v>SB5: Primär entwickelt, R1→R2</x:v>
      </x:c>
      <x:c r="L37" s="73" t="str">
        <x:v>Primär entwickelt</x:v>
      </x:c>
      <x:c r="M37" s="73" t="str">
        <x:v>R1</x:v>
      </x:c>
      <x:c r="N37" s="73" t="str">
        <x:v>R2</x:v>
      </x:c>
      <x:c r="O37" s="73" t="str">
        <x:v>Die Teilnehmerin beendet das Gespräch oder verlässt die Situation und vollzieht den Zielwechsel zu Eigenschutz.</x:v>
      </x:c>
      <x:c r="P37" s="73" t="str">
        <x:v>Bestätigt</x:v>
      </x:c>
      <x:c r="Q37" s="73" t="str">
        <x:v>Gesprächsabbruch und Ausstieg werden als legitime Schutzhandlungen eingeordnet.</x:v>
      </x:c>
      <x:c r="R37" s="73" t="str">
        <x:v>Keine</x:v>
      </x:c>
      <x:c r="S37" s="74" t="str">
        <x:v>Validiert gegen Regelwerk und aktuelle Übungsfassung</x:v>
      </x:c>
    </x:row>
    <x:row r="38" ht="88" customHeight="1">
      <x:c r="A38" s="72" t="str">
        <x:v>U04</x:v>
      </x:c>
      <x:c r="B38" s="73" t="str">
        <x:v>Streit Privat 1 – häusliche Gewalt</x:v>
      </x:c>
      <x:c r="C38" s="73" t="str">
        <x:v>SB6</x:v>
      </x:c>
      <x:c r="D38" s="73" t="str">
        <x:v>Hilfe, Öffentlichkeit, Zuständigkeit oder Notruf konkret aktivieren</x:v>
      </x:c>
      <x:c r="E38" s="73" t="str">
        <x:v>04_Rollenspielanalyse_Streit_Privat_1_haeusliche_Gewalt.docx</x:v>
      </x:c>
      <x:c r="F38" s="73" t="str">
        <x:v>Abschnitt 10 D</x:v>
      </x:c>
      <x:c r="G38" s="73" t="str">
        <x:v>Unterstützung wird bei wiederholten Drohungen oder Gewalt aktiviert.</x:v>
      </x:c>
      <x:c r="H38" s="73" t="str">
        <x:v>Vertrauensperson und externe Hilfe</x:v>
      </x:c>
      <x:c r="I38" s="73" t="str">
        <x:v>GV2 / GV4 / SB2 / SB6: Mitentwickelt / analysiert, R1→R2</x:v>
      </x:c>
      <x:c r="J38" s="73" t="str">
        <x:v>GV2 / GV4 / SB2 / SB6: Mitentwickelt / analysiert, R1→R2</x:v>
      </x:c>
      <x:c r="K38" s="73" t="str">
        <x:v>GV2 / GV4 / SB2 / SB6: Mitentwickelt / analysiert, R1→R2</x:v>
      </x:c>
      <x:c r="L38" s="73" t="str">
        <x:v>Mitentwickelt</x:v>
      </x:c>
      <x:c r="M38" s="73" t="str">
        <x:v>R0</x:v>
      </x:c>
      <x:c r="N38" s="73" t="str">
        <x:v>R1</x:v>
      </x:c>
      <x:c r="O38" s="73" t="str">
        <x:v>Die Teilnehmerin benennt Vertrauenspersonen und Hilfeoptionen für wiederholte Drohung oder Gewalt.</x:v>
      </x:c>
      <x:c r="P38" s="73" t="str">
        <x:v>Korrigiert – Zuordnungsart, Einstiegsniveau, Zielniveau; präzisiert – sammelzeile aufgelöst</x:v>
      </x:c>
      <x:c r="Q38" s="73" t="str">
        <x:v>Unterstützung wird thematisiert, aber nicht als adressierte Grundhandlung geübt.</x:v>
      </x:c>
      <x:c r="R38" s="73" t="str">
        <x:v>Keine</x:v>
      </x:c>
      <x:c r="S38" s="74" t="str">
        <x:v>Validiert gegen Regelwerk und aktuelle Übungsfassung</x:v>
      </x:c>
    </x:row>
    <x:row r="39" ht="88" customHeight="1">
      <x:c r="A39" s="72" t="str">
        <x:v>U05</x:v>
      </x:c>
      <x:c r="B39" s="73" t="str">
        <x:v>Streit Privat 2 – häusliche Gewalt</x:v>
      </x:c>
      <x:c r="C39" s="73" t="str">
        <x:v>GV2</x:v>
      </x:c>
      <x:c r="D39" s="73" t="str">
        <x:v>Risikokonstellationen, Dynamiken und Wendepunkte erkennen</x:v>
      </x:c>
      <x:c r="E39" s="73" t="str">
        <x:v>05_Rollenspielanalyse_Streit_Privat_2_haeusliche_Gewalt.docx</x:v>
      </x:c>
      <x:c r="F39" s="73" t="str">
        <x:v>Abschnitte 1, 4 und 5</x:v>
      </x:c>
      <x:c r="G39" s="73" t="str">
        <x:v>Die drei Stufen steigern Lautstärke, Abwertung und drohende Gewalt.</x:v>
      </x:c>
      <x:c r="H39" s="73" t="str">
        <x:v>Intoxikation, Unberechenbarkeit, Mehrfachvorwürfe und Drohung</x:v>
      </x:c>
      <x:c r="I39" s="73" t="str">
        <x:v>GV2 / GV4 / SB2 / SB6: Mitentwickelt / analysiert, R1→R2</x:v>
      </x:c>
      <x:c r="J39" s="73" t="str">
        <x:v>GV2 / GV4 / SB2 / SB6: Mitentwickelt / analysiert, R1→R2</x:v>
      </x:c>
      <x:c r="K39" s="73" t="str">
        <x:v>GV2 / GV4 / SB2 / SB6: Mitentwickelt / analysiert, R1→R2</x:v>
      </x:c>
      <x:c r="L39" s="73" t="str">
        <x:v>Primär entwickelt</x:v>
      </x:c>
      <x:c r="M39" s="73" t="str">
        <x:v>R0</x:v>
      </x:c>
      <x:c r="N39" s="73" t="str">
        <x:v>R2</x:v>
      </x:c>
      <x:c r="O39" s="73" t="str">
        <x:v>Die Teilnehmerin erkennt Alkohol, wechselnde Vorwürfe, Lautstärke, Beleidigung und Drohung als veränderte Risikokonstellation und Wendepunkte.</x:v>
      </x:c>
      <x:c r="P39" s="73" t="str">
        <x:v>Korrigiert – Zuordnungsart, Einstiegsniveau; präzisiert – sammelzeile aufgelöst</x:v>
      </x:c>
      <x:c r="Q39" s="73" t="str">
        <x:v>Die Übung fokussiert den Übergang von gereizter Beschwerde zu unberechenbarer Gefährdung.</x:v>
      </x:c>
      <x:c r="R39" s="73" t="str">
        <x:v>Keine</x:v>
      </x:c>
      <x:c r="S39" s="74" t="str">
        <x:v>Validiert gegen Regelwerk und aktuelle Übungsfassung</x:v>
      </x:c>
    </x:row>
    <x:row r="40" ht="88" customHeight="1">
      <x:c r="A40" s="72" t="str">
        <x:v>U05</x:v>
      </x:c>
      <x:c r="B40" s="73" t="str">
        <x:v>Streit Privat 2 – häusliche Gewalt</x:v>
      </x:c>
      <x:c r="C40" s="73" t="str">
        <x:v>GV3</x:v>
      </x:c>
      <x:c r="D40" s="73" t="str">
        <x:v>Handlungsziel wählen, Wirkung prüfen und Strategie wechseln</x:v>
      </x:c>
      <x:c r="E40" s="73" t="str">
        <x:v>05_Rollenspielanalyse_Streit_Privat_2_haeusliche_Gewalt.docx</x:v>
      </x:c>
      <x:c r="F40" s="73" t="str">
        <x:v>Abschnitte 4, 7 und 12</x:v>
      </x:c>
      <x:c r="G40" s="73" t="str">
        <x:v>Ab Stufe 3 wird nicht mehr Sachklärung, sondern Sicherheit bearbeitet.</x:v>
      </x:c>
      <x:c r="H40" s="73" t="str">
        <x:v>Zielwechsel von Problemlösung zu Sicherheit</x:v>
      </x:c>
      <x:c r="I40" s="73" t="str">
        <x:v>GV3: Primär entwickelt, R1→R2</x:v>
      </x:c>
      <x:c r="J40" s="73" t="str">
        <x:v>GV3: Primär entwickelt, R1→R2</x:v>
      </x:c>
      <x:c r="K40" s="73" t="str">
        <x:v>GV3: Primär entwickelt, R1→R2</x:v>
      </x:c>
      <x:c r="L40" s="73" t="str">
        <x:v>Primär entwickelt</x:v>
      </x:c>
      <x:c r="M40" s="73" t="str">
        <x:v>R1</x:v>
      </x:c>
      <x:c r="N40" s="73" t="str">
        <x:v>R2</x:v>
      </x:c>
      <x:c r="O40" s="73" t="str">
        <x:v>Die Teilnehmerin wechselt vom Ziel Sachklärung zu Sicherheit, prüft die Wirkung der Reaktion und benennt eine nächste Option.</x:v>
      </x:c>
      <x:c r="P40" s="73" t="str">
        <x:v>Bestätigt</x:v>
      </x:c>
      <x:c r="Q40" s="73" t="str">
        <x:v>Der Zielwechsel ist ausdrücklich zentrale Leitfrage.</x:v>
      </x:c>
      <x:c r="R40" s="73" t="str">
        <x:v>Keine</x:v>
      </x:c>
      <x:c r="S40" s="74" t="str">
        <x:v>Validiert gegen Regelwerk und aktuelle Übungsfassung</x:v>
      </x:c>
    </x:row>
    <x:row r="41" ht="88" customHeight="1">
      <x:c r="A41" s="72" t="str">
        <x:v>U05</x:v>
      </x:c>
      <x:c r="B41" s="73" t="str">
        <x:v>Streit Privat 2 – häusliche Gewalt</x:v>
      </x:c>
      <x:c r="C41" s="73" t="str">
        <x:v>GV4</x:v>
      </x:c>
      <x:c r="D41" s="73" t="str">
        <x:v>Raum, Distanz, Winkel, Ausstieg und Sicherheitsoptionen nutzen</x:v>
      </x:c>
      <x:c r="E41" s="73" t="str">
        <x:v>05_Rollenspielanalyse_Streit_Privat_2_haeusliche_Gewalt.docx</x:v>
      </x:c>
      <x:c r="F41" s="73" t="str">
        <x:v>Abschnitte 5, 6 und 10 C</x:v>
      </x:c>
      <x:c r="G41" s="73" t="str">
        <x:v>Beobachtet werden Auswege im Raum; Optionen nennen Rückzug und sichere Orte.</x:v>
      </x:c>
      <x:c r="H41" s="73" t="str">
        <x:v>Tür, Raumwechsel, Nachbarn, sicherer Bereich</x:v>
      </x:c>
      <x:c r="I41" s="73" t="str">
        <x:v>GV2 / GV4 / SB2 / SB6: Mitentwickelt / analysiert, R1→R2</x:v>
      </x:c>
      <x:c r="J41" s="73" t="str">
        <x:v>GV2 / GV4 / SB2 / SB6: Mitentwickelt / analysiert, R1→R2</x:v>
      </x:c>
      <x:c r="K41" s="73" t="str">
        <x:v>GV2 / GV4 / SB2 / SB6: Mitentwickelt / analysiert, R1→R2</x:v>
      </x:c>
      <x:c r="L41" s="73" t="str">
        <x:v>Mitentwickelt</x:v>
      </x:c>
      <x:c r="M41" s="73" t="str">
        <x:v>R0</x:v>
      </x:c>
      <x:c r="N41" s="73" t="str">
        <x:v>R1</x:v>
      </x:c>
      <x:c r="O41" s="73" t="str">
        <x:v>Die Teilnehmerin kann Tür, Distanz, Rückzugsraum und sicheren Ort als relevante Faktoren benennen.</x:v>
      </x:c>
      <x:c r="P41" s="73" t="str">
        <x:v>Korrigiert – Zuordnungsart, Einstiegsniveau, Zielniveau; präzisiert – sammelzeile aufgelöst</x:v>
      </x:c>
      <x:c r="Q41" s="73" t="str">
        <x:v>Raum wird berücksichtigt, aber keine Grundform systematisch geübt.</x:v>
      </x:c>
      <x:c r="R41" s="73" t="str">
        <x:v>Keine</x:v>
      </x:c>
      <x:c r="S41" s="74" t="str">
        <x:v>Validiert gegen Regelwerk und aktuelle Übungsfassung</x:v>
      </x:c>
    </x:row>
    <x:row r="42" ht="88" customHeight="1">
      <x:c r="A42" s="72" t="str">
        <x:v>U05</x:v>
      </x:c>
      <x:c r="B42" s="73" t="str">
        <x:v>Streit Privat 2 – häusliche Gewalt</x:v>
      </x:c>
      <x:c r="C42" s="73" t="str">
        <x:v>SB2</x:v>
      </x:c>
      <x:c r="D42" s="73" t="str">
        <x:v>Kurze Ansprache, STOP und klare Grenzsätze</x:v>
      </x:c>
      <x:c r="E42" s="73" t="str">
        <x:v>05_Rollenspielanalyse_Streit_Privat_2_haeusliche_Gewalt.docx</x:v>
      </x:c>
      <x:c r="F42" s="73" t="str">
        <x:v>Abschnitt 10 A–B</x:v>
      </x:c>
      <x:c r="G42" s="73" t="str">
        <x:v>Beispiele begrenzen Diskussion und verschieben sie auf einen späteren Zeitpunkt.</x:v>
      </x:c>
      <x:c r="H42" s="73" t="str">
        <x:v>Kurze Antwort und Gesprächsbegrenzung</x:v>
      </x:c>
      <x:c r="I42" s="73" t="str">
        <x:v>GV2 / GV4 / SB2 / SB6: Mitentwickelt / analysiert, R1→R2</x:v>
      </x:c>
      <x:c r="J42" s="73" t="str">
        <x:v>GV2 / GV4 / SB2 / SB6: Mitentwickelt / analysiert, R1→R2</x:v>
      </x:c>
      <x:c r="K42" s="73" t="str">
        <x:v>GV2 / GV4 / SB2 / SB6: Mitentwickelt / analysiert, R1→R2</x:v>
      </x:c>
      <x:c r="L42" s="73" t="str">
        <x:v>Mitentwickelt</x:v>
      </x:c>
      <x:c r="M42" s="73" t="str">
        <x:v>R0</x:v>
      </x:c>
      <x:c r="N42" s="73" t="str">
        <x:v>R1</x:v>
      </x:c>
      <x:c r="O42" s="73" t="str">
        <x:v>Die Teilnehmerin benennt kurze beruhigende oder begrenzende Aussagen ohne Rechtfertigungsschleife.</x:v>
      </x:c>
      <x:c r="P42" s="73" t="str">
        <x:v>Korrigiert – Zuordnungsart, Einstiegsniveau, Zielniveau; präzisiert – sammelzeile aufgelöst</x:v>
      </x:c>
      <x:c r="Q42" s="73" t="str">
        <x:v>Kurze Aussagen werden kontextbezogen besprochen, aber nicht als Grundform wiederholt trainiert.</x:v>
      </x:c>
      <x:c r="R42" s="73" t="str">
        <x:v>Keine</x:v>
      </x:c>
      <x:c r="S42" s="74" t="str">
        <x:v>Validiert gegen Regelwerk und aktuelle Übungsfassung</x:v>
      </x:c>
    </x:row>
    <x:row r="43" ht="88" customHeight="1">
      <x:c r="A43" s="72" t="str">
        <x:v>U05</x:v>
      </x:c>
      <x:c r="B43" s="73" t="str">
        <x:v>Streit Privat 2 – häusliche Gewalt</x:v>
      </x:c>
      <x:c r="C43" s="73" t="str">
        <x:v>SB3</x:v>
      </x:c>
      <x:c r="D43" s="73" t="str">
        <x:v>Auf Missachtung reagieren und Strategie oder Intensität verändern</x:v>
      </x:c>
      <x:c r="E43" s="73" t="str">
        <x:v>05_Rollenspielanalyse_Streit_Privat_2_haeusliche_Gewalt.docx</x:v>
      </x:c>
      <x:c r="F43" s="73" t="str">
        <x:v>Abschnitte 4 und 7</x:v>
      </x:c>
      <x:c r="G43" s="73" t="str">
        <x:v>Die Handlungsanalyse betrachtet Wirkung in jeder Stufe.</x:v>
      </x:c>
      <x:c r="H43" s="73" t="str">
        <x:v>Strategiewechsel bei unberechenbarer Eskalation</x:v>
      </x:c>
      <x:c r="I43" s="73" t="str">
        <x:v>SB3: Primär entwickelt, R1→R2</x:v>
      </x:c>
      <x:c r="J43" s="73" t="str">
        <x:v>SB3: Primär entwickelt, R1→R2</x:v>
      </x:c>
      <x:c r="K43" s="73" t="str">
        <x:v>SB3: Primär entwickelt, R1→R2</x:v>
      </x:c>
      <x:c r="L43" s="73" t="str">
        <x:v>Primär entwickelt</x:v>
      </x:c>
      <x:c r="M43" s="73" t="str">
        <x:v>R1</x:v>
      </x:c>
      <x:c r="N43" s="73" t="str">
        <x:v>R2</x:v>
      </x:c>
      <x:c r="O43" s="73" t="str">
        <x:v>Die Teilnehmerin verändert Reaktion und Intensität bei Lautstärke, Beleidigung, Mehrfachvorwürfen und Drohung.</x:v>
      </x:c>
      <x:c r="P43" s="73" t="str">
        <x:v>Bestätigt</x:v>
      </x:c>
      <x:c r="Q43" s="73" t="str">
        <x:v>Der Umgang mit wechselnden, zunehmend aggressiven Anforderungen ist Kern.</x:v>
      </x:c>
      <x:c r="R43" s="73" t="str">
        <x:v>Keine</x:v>
      </x:c>
      <x:c r="S43" s="74" t="str">
        <x:v>Validiert gegen Regelwerk und aktuelle Übungsfassung</x:v>
      </x:c>
    </x:row>
    <x:row r="44" ht="88" customHeight="1">
      <x:c r="A44" s="72" t="str">
        <x:v>U05</x:v>
      </x:c>
      <x:c r="B44" s="73" t="str">
        <x:v>Streit Privat 2 – häusliche Gewalt</x:v>
      </x:c>
      <x:c r="C44" s="73" t="str">
        <x:v>SB4</x:v>
      </x:c>
      <x:c r="D44" s="73" t="str">
        <x:v>Deeskalieren, verlangsamen und begrenzen, wenn dies Sicherheit erhöht</x:v>
      </x:c>
      <x:c r="E44" s="73" t="str">
        <x:v>05_Rollenspielanalyse_Streit_Privat_2_haeusliche_Gewalt.docx</x:v>
      </x:c>
      <x:c r="F44" s="73" t="str">
        <x:v>Abschnitt 10 A–B und 12</x:v>
      </x:c>
      <x:c r="G44" s="73" t="str">
        <x:v>Die Beschreibung warnt ausdrücklich, dass Sprache bei starker Aggression nicht ausreicht.</x:v>
      </x:c>
      <x:c r="H44" s="73" t="str">
        <x:v>Verlangsamen, keine Sachdebatte, Grenzen der Deeskalation</x:v>
      </x:c>
      <x:c r="I44" s="73" t="str">
        <x:v>SB4: Primär entwickelt, R1→R2</x:v>
      </x:c>
      <x:c r="J44" s="73" t="str">
        <x:v>SB4: Primär entwickelt, R1→R2</x:v>
      </x:c>
      <x:c r="K44" s="73" t="str">
        <x:v>SB4: Primär entwickelt, R1→R2</x:v>
      </x:c>
      <x:c r="L44" s="73" t="str">
        <x:v>Primär entwickelt</x:v>
      </x:c>
      <x:c r="M44" s="73" t="str">
        <x:v>R1</x:v>
      </x:c>
      <x:c r="N44" s="73" t="str">
        <x:v>R2</x:v>
      </x:c>
      <x:c r="O44" s="73" t="str">
        <x:v>Die Teilnehmerin erprobt kurze Beruhigung und Begrenzung und erkennt, wann weitere Kommunikation die Sicherheit nicht erhöht.</x:v>
      </x:c>
      <x:c r="P44" s="73" t="str">
        <x:v>Bestätigt</x:v>
      </x:c>
      <x:c r="Q44" s="73" t="str">
        <x:v>Ruhiges Verhalten wird als mögliche, aber begrenzte Sicherheitsoption eingeordnet.</x:v>
      </x:c>
      <x:c r="R44" s="73" t="str">
        <x:v>Keine</x:v>
      </x:c>
      <x:c r="S44" s="74" t="str">
        <x:v>Validiert gegen Regelwerk und aktuelle Übungsfassung</x:v>
      </x:c>
    </x:row>
    <x:row r="45" ht="88" customHeight="1">
      <x:c r="A45" s="72" t="str">
        <x:v>U05</x:v>
      </x:c>
      <x:c r="B45" s="73" t="str">
        <x:v>Streit Privat 2 – häusliche Gewalt</x:v>
      </x:c>
      <x:c r="C45" s="73" t="str">
        <x:v>SB5</x:v>
      </x:c>
      <x:c r="D45" s="73" t="str">
        <x:v>Kontakt oder Gespräch tatsächlich beenden und Ziel wechseln</x:v>
      </x:c>
      <x:c r="E45" s="73" t="str">
        <x:v>05_Rollenspielanalyse_Streit_Privat_2_haeusliche_Gewalt.docx</x:v>
      </x:c>
      <x:c r="F45" s="73" t="str">
        <x:v>Abschnitt 10 B–C</x:v>
      </x:c>
      <x:c r="G45" s="73" t="str">
        <x:v>Die Optionen nennen anderes Zimmer, Straße, Nachbarn oder sicheren Raum.</x:v>
      </x:c>
      <x:c r="H45" s="73" t="str">
        <x:v>Gesprächsende, Rückzug und Ort verlassen</x:v>
      </x:c>
      <x:c r="I45" s="73" t="str">
        <x:v>SB5: Primär entwickelt, R1→R2</x:v>
      </x:c>
      <x:c r="J45" s="73" t="str">
        <x:v>SB5: Primär entwickelt, R1→R2</x:v>
      </x:c>
      <x:c r="K45" s="73" t="str">
        <x:v>SB5: Primär entwickelt, R1→R2</x:v>
      </x:c>
      <x:c r="L45" s="73" t="str">
        <x:v>Primär entwickelt</x:v>
      </x:c>
      <x:c r="M45" s="73" t="str">
        <x:v>R1</x:v>
      </x:c>
      <x:c r="N45" s="73" t="str">
        <x:v>R2</x:v>
      </x:c>
      <x:c r="O45" s="73" t="str">
        <x:v>Die Teilnehmerin beendet die Auseinandersetzung, wechselt Raum oder Ort und priorisiert Sicherheit.</x:v>
      </x:c>
      <x:c r="P45" s="73" t="str">
        <x:v>Bestätigt</x:v>
      </x:c>
      <x:c r="Q45" s="73" t="str">
        <x:v>Sicherheitsorientierter Rückzug ist zentraler Lernschritt.</x:v>
      </x:c>
      <x:c r="R45" s="73" t="str">
        <x:v>Keine</x:v>
      </x:c>
      <x:c r="S45" s="74" t="str">
        <x:v>Validiert gegen Regelwerk und aktuelle Übungsfassung</x:v>
      </x:c>
    </x:row>
    <x:row r="46" ht="88" customHeight="1">
      <x:c r="A46" s="72" t="str">
        <x:v>U05</x:v>
      </x:c>
      <x:c r="B46" s="73" t="str">
        <x:v>Streit Privat 2 – häusliche Gewalt</x:v>
      </x:c>
      <x:c r="C46" s="73" t="str">
        <x:v>SB6</x:v>
      </x:c>
      <x:c r="D46" s="73" t="str">
        <x:v>Hilfe, Öffentlichkeit, Zuständigkeit oder Notruf konkret aktivieren</x:v>
      </x:c>
      <x:c r="E46" s="73" t="str">
        <x:v>05_Rollenspielanalyse_Streit_Privat_2_haeusliche_Gewalt.docx</x:v>
      </x:c>
      <x:c r="F46" s="73" t="str">
        <x:v>Abschnitt 10 D</x:v>
      </x:c>
      <x:c r="G46" s="73" t="str">
        <x:v>Polizei bei akuter Gefahr und weitere Hilfe werden als Optionen genannt.</x:v>
      </x:c>
      <x:c r="H46" s="73" t="str">
        <x:v>Polizei und Unterstützungsnetz</x:v>
      </x:c>
      <x:c r="I46" s="73" t="str">
        <x:v>GV2 / GV4 / SB2 / SB6: Mitentwickelt / analysiert, R1→R2</x:v>
      </x:c>
      <x:c r="J46" s="73" t="str">
        <x:v>GV2 / GV4 / SB2 / SB6: Mitentwickelt / analysiert, R1→R2</x:v>
      </x:c>
      <x:c r="K46" s="73" t="str">
        <x:v>GV2 / GV4 / SB2 / SB6: Mitentwickelt / analysiert, R1→R2</x:v>
      </x:c>
      <x:c r="L46" s="73" t="str">
        <x:v>Mitentwickelt</x:v>
      </x:c>
      <x:c r="M46" s="73" t="str">
        <x:v>R0</x:v>
      </x:c>
      <x:c r="N46" s="73" t="str">
        <x:v>R1</x:v>
      </x:c>
      <x:c r="O46" s="73" t="str">
        <x:v>Die Teilnehmerin benennt Polizei, Vertrauenspersonen und weitere Hilfe bei akuter oder wiederholter Gewalt.</x:v>
      </x:c>
      <x:c r="P46" s="73" t="str">
        <x:v>Korrigiert – Zuordnungsart, Einstiegsniveau, Zielniveau; präzisiert – sammelzeile aufgelöst</x:v>
      </x:c>
      <x:c r="Q46" s="73" t="str">
        <x:v>Hilfe wird konkret eingeordnet, aber nicht als adressierte Grundhandlung geübt.</x:v>
      </x:c>
      <x:c r="R46" s="73" t="str">
        <x:v>Keine</x:v>
      </x:c>
      <x:c r="S46" s="74" t="str">
        <x:v>Validiert gegen Regelwerk und aktuelle Übungsfassung</x:v>
      </x:c>
    </x:row>
    <x:row r="47" ht="88" customHeight="1">
      <x:c r="A47" s="72" t="str">
        <x:v>U06</x:v>
      </x:c>
      <x:c r="B47" s="73" t="str">
        <x:v>Bedrängnis zuhause/am Arbeitsplatz</x:v>
      </x:c>
      <x:c r="C47" s="73" t="str">
        <x:v>GV1</x:v>
      </x:c>
      <x:c r="D47" s="73" t="str">
        <x:v>Wahrnehmen; Beobachtung, Interpretation und Bewertung unterscheiden</x:v>
      </x:c>
      <x:c r="E47" s="73" t="str">
        <x:v>06_Rollenspielanalyse_Bedraengnis_zuhause_am_Arbeitsplatz.docx</x:v>
      </x:c>
      <x:c r="F47" s="73" t="str">
        <x:v>Abschnitte 1, 4–7</x:v>
      </x:c>
      <x:c r="G47" s="73" t="str">
        <x:v>Kurze Sequenzen werden gestoppt und über eigenes Erleben, Beobachtung und Kontext verglichen.</x:v>
      </x:c>
      <x:c r="H47" s="73" t="str">
        <x:v>Körperhaltung, Stimme, Blick, Gefühl und Bewegungsraum</x:v>
      </x:c>
      <x:c r="I47" s="73" t="str">
        <x:v>GV1: Primär entwickelt, R1→R2</x:v>
      </x:c>
      <x:c r="J47" s="73" t="str">
        <x:v>GV1: Primär entwickelt, R1→R2</x:v>
      </x:c>
      <x:c r="K47" s="73" t="str">
        <x:v>GV1: Primär entwickelt, R1→R2</x:v>
      </x:c>
      <x:c r="L47" s="73" t="str">
        <x:v>Primär entwickelt</x:v>
      </x:c>
      <x:c r="M47" s="73" t="str">
        <x:v>R0</x:v>
      </x:c>
      <x:c r="N47" s="73" t="str">
        <x:v>R2</x:v>
      </x:c>
      <x:c r="O47" s="73" t="str">
        <x:v>Die Teilnehmerin nimmt körperliche, emotionale und räumliche Veränderungen unter wiederholter Abwertung wahr und trennt eigenes Erleben, Beobachtung und Interpretation.</x:v>
      </x:c>
      <x:c r="P47" s="73" t="str">
        <x:v>Korrigiert – Einstiegsniveau</x:v>
      </x:c>
      <x:c r="Q47" s="73" t="str">
        <x:v>Der unmittelbare Wahrnehmungs- und Perspektivvergleich ist Kern.</x:v>
      </x:c>
      <x:c r="R47" s="73" t="str">
        <x:v>Keine</x:v>
      </x:c>
      <x:c r="S47" s="74" t="str">
        <x:v>Validiert gegen Regelwerk und aktuelle Übungsfassung</x:v>
      </x:c>
    </x:row>
    <x:row r="48" ht="88" customHeight="1">
      <x:c r="A48" s="72" t="str">
        <x:v>U06</x:v>
      </x:c>
      <x:c r="B48" s="73" t="str">
        <x:v>Bedrängnis zuhause/am Arbeitsplatz</x:v>
      </x:c>
      <x:c r="C48" s="73" t="str">
        <x:v>GV2</x:v>
      </x:c>
      <x:c r="D48" s="73" t="str">
        <x:v>Risikokonstellationen, Dynamiken und Wendepunkte erkennen</x:v>
      </x:c>
      <x:c r="E48" s="73" t="str">
        <x:v>06_Rollenspielanalyse_Bedraengnis_zuhause_am_Arbeitsplatz.docx</x:v>
      </x:c>
      <x:c r="F48" s="73" t="str">
        <x:v>Abschnitte 1, 4 und 5</x:v>
      </x:c>
      <x:c r="G48" s="73" t="str">
        <x:v>Die beiden Varianten machen unterschiedliche soziale und räumliche Druckkonstellationen sichtbar.</x:v>
      </x:c>
      <x:c r="H48" s="73" t="str">
        <x:v>Wiederholung, Gruppendruck, Abhängigkeit und systematische Abwertung</x:v>
      </x:c>
      <x:c r="I48" s="73" t="str">
        <x:v>GV2: Primär entwickelt, R1→R2</x:v>
      </x:c>
      <x:c r="J48" s="73" t="str">
        <x:v>GV2: Primär entwickelt, R1→R2</x:v>
      </x:c>
      <x:c r="K48" s="73" t="str">
        <x:v>GV2: Primär entwickelt, R1→R2</x:v>
      </x:c>
      <x:c r="L48" s="73" t="str">
        <x:v>Primär entwickelt</x:v>
      </x:c>
      <x:c r="M48" s="73" t="str">
        <x:v>R0</x:v>
      </x:c>
      <x:c r="N48" s="73" t="str">
        <x:v>R2</x:v>
      </x:c>
      <x:c r="O48" s="73" t="str">
        <x:v>Die Teilnehmerin unterscheidet einzelne Kränkung, wiederholte Abwertung, Gruppendruck und unterschiedliche Kontextbedingungen.</x:v>
      </x:c>
      <x:c r="P48" s="73" t="str">
        <x:v>Korrigiert – Einstiegsniveau</x:v>
      </x:c>
      <x:c r="Q48" s="73" t="str">
        <x:v>Wiederholung, Mehrpersonenlage und Kontextwechsel werden als Dynamik bearbeitet.</x:v>
      </x:c>
      <x:c r="R48" s="73" t="str">
        <x:v>Keine</x:v>
      </x:c>
      <x:c r="S48" s="74" t="str">
        <x:v>Validiert gegen Regelwerk und aktuelle Übungsfassung</x:v>
      </x:c>
    </x:row>
    <x:row r="49" ht="88" customHeight="1">
      <x:c r="A49" s="72" t="str">
        <x:v>U06</x:v>
      </x:c>
      <x:c r="B49" s="73" t="str">
        <x:v>Bedrängnis zuhause/am Arbeitsplatz</x:v>
      </x:c>
      <x:c r="C49" s="73" t="str">
        <x:v>GV4</x:v>
      </x:c>
      <x:c r="D49" s="73" t="str">
        <x:v>Raum, Distanz, Winkel, Ausstieg und Sicherheitsoptionen nutzen</x:v>
      </x:c>
      <x:c r="E49" s="73" t="str">
        <x:v>06_Rollenspielanalyse_Bedraengnis_zuhause_am_Arbeitsplatz.docx</x:v>
      </x:c>
      <x:c r="F49" s="73" t="str">
        <x:v>Abschnitte 4–6 und 10 C</x:v>
      </x:c>
      <x:c r="G49" s="73" t="str">
        <x:v>Die Übung markiert ein Feld und beobachtet Einschränkung; räumliche Alternativen werden erst in der Auswertung ergänzt.</x:v>
      </x:c>
      <x:c r="H49" s="73" t="str">
        <x:v>Bewegungsraum, Gruppenposition, Tür und Öffentlichkeit</x:v>
      </x:c>
      <x:c r="I49" s="73" t="str">
        <x:v>GV4: Mitentwickelt, R1→R2</x:v>
      </x:c>
      <x:c r="J49" s="73" t="str">
        <x:v>GV4: Mitentwickelt, R1→R2</x:v>
      </x:c>
      <x:c r="K49" s="73" t="str">
        <x:v>GV4: Mitentwickelt, R1→R2</x:v>
      </x:c>
      <x:c r="L49" s="73" t="str">
        <x:v>Mitentwickelt</x:v>
      </x:c>
      <x:c r="M49" s="73" t="str">
        <x:v>R0</x:v>
      </x:c>
      <x:c r="N49" s="73" t="str">
        <x:v>R1</x:v>
      </x:c>
      <x:c r="O49" s="73" t="str">
        <x:v>Die Teilnehmerin erkennt, wie Nähe, Gruppenposition und eingeschränkter Bewegungsraum die Wirkung verstärken, und kann räumliche Alternativen benennen.</x:v>
      </x:c>
      <x:c r="P49" s="73" t="str">
        <x:v>Korrigiert – Einstiegsniveau, Zielniveau</x:v>
      </x:c>
      <x:c r="Q49" s="73" t="str">
        <x:v>Raumwirkung wird erfahren; die aktive Nutzung räumlicher Optionen wird nicht systematisch wiederholt.</x:v>
      </x:c>
      <x:c r="R49" s="73" t="str">
        <x:v>Keine</x:v>
      </x:c>
      <x:c r="S49" s="74" t="str">
        <x:v>Validiert gegen Regelwerk und aktuelle Übungsfassung</x:v>
      </x:c>
    </x:row>
    <x:row r="50" ht="88" customHeight="1">
      <x:c r="A50" s="72" t="str">
        <x:v>U06</x:v>
      </x:c>
      <x:c r="B50" s="73" t="str">
        <x:v>Bedrängnis zuhause/am Arbeitsplatz</x:v>
      </x:c>
      <x:c r="C50" s="73" t="str">
        <x:v>SB2</x:v>
      </x:c>
      <x:c r="D50" s="73" t="str">
        <x:v>Kurze Ansprache, STOP und klare Grenzsätze</x:v>
      </x:c>
      <x:c r="E50" s="73" t="str">
        <x:v>06_Rollenspielanalyse_Bedraengnis_zuhause_am_Arbeitsplatz.docx</x:v>
      </x:c>
      <x:c r="F50" s="73" t="str">
        <x:v>Abschnitt 10 B</x:v>
      </x:c>
      <x:c r="G50" s="73" t="str">
        <x:v>Beispiele sind „So nicht“, „Bleiben Sie sachlich“ und „Ich möchte nicht abgewertet werden.“</x:v>
      </x:c>
      <x:c r="H50" s="73" t="str">
        <x:v>Kurze Grenzformel</x:v>
      </x:c>
      <x:c r="I50" s="73" t="str">
        <x:v>SB1 / SB2 / SB3 / SB6: Analysiert / im Transfer, R0/R1→R1</x:v>
      </x:c>
      <x:c r="J50" s="73" t="str">
        <x:v>SB1 / SB2 / SB3 / SB6: Analysiert / im Transfer, R0/R1→R1</x:v>
      </x:c>
      <x:c r="K50" s="73" t="str">
        <x:v>SB1 / SB2 / SB3 / SB6: Analysiert / im Transfer, R0/R1→R1</x:v>
      </x:c>
      <x:c r="L50" s="73" t="str">
        <x:v>Mitentwickelt</x:v>
      </x:c>
      <x:c r="M50" s="73" t="str">
        <x:v>R0</x:v>
      </x:c>
      <x:c r="N50" s="73" t="str">
        <x:v>R1</x:v>
      </x:c>
      <x:c r="O50" s="73" t="str">
        <x:v>Die Teilnehmerin benennt kurze Grenzformeln für verbale Abwertung.</x:v>
      </x:c>
      <x:c r="P50" s="73" t="str">
        <x:v>Korrigiert – Zuordnungsart, Einstiegsniveau; präzisiert – sammelzeile aufgelöst</x:v>
      </x:c>
      <x:c r="Q50" s="73" t="str">
        <x:v>Grenzansprache wird als Option konkretisiert, aber nicht als eigene Grundform trainiert.</x:v>
      </x:c>
      <x:c r="R50" s="73" t="str">
        <x:v>Keine</x:v>
      </x:c>
      <x:c r="S50" s="74" t="str">
        <x:v>Validiert gegen Regelwerk und aktuelle Übungsfassung</x:v>
      </x:c>
    </x:row>
    <x:row r="51" ht="88" customHeight="1">
      <x:c r="A51" s="72" t="str">
        <x:v>U06</x:v>
      </x:c>
      <x:c r="B51" s="73" t="str">
        <x:v>Bedrängnis zuhause/am Arbeitsplatz</x:v>
      </x:c>
      <x:c r="C51" s="73" t="str">
        <x:v>SB3</x:v>
      </x:c>
      <x:c r="D51" s="73" t="str">
        <x:v>Auf Missachtung reagieren und Strategie oder Intensität verändern</x:v>
      </x:c>
      <x:c r="E51" s="73" t="str">
        <x:v>06_Rollenspielanalyse_Bedraengnis_zuhause_am_Arbeitsplatz.docx</x:v>
      </x:c>
      <x:c r="F51" s="73" t="str">
        <x:v>Abschnitte 7 und 10</x:v>
      </x:c>
      <x:c r="G51" s="73" t="str">
        <x:v>Die Gruppe vergleicht frühe und spätere Optionen.</x:v>
      </x:c>
      <x:c r="H51" s="73" t="str">
        <x:v>Strategiewechsel bei Wiederholung und Mehrpersonenlage</x:v>
      </x:c>
      <x:c r="I51" s="73" t="str">
        <x:v>SB1 / SB2 / SB3 / SB6: Analysiert / im Transfer, R0/R1→R1</x:v>
      </x:c>
      <x:c r="J51" s="73" t="str">
        <x:v>SB1 / SB2 / SB3 / SB6: Analysiert / im Transfer, R0/R1→R1</x:v>
      </x:c>
      <x:c r="K51" s="73" t="str">
        <x:v>SB1 / SB2 / SB3 / SB6: Analysiert / im Transfer, R0/R1→R1</x:v>
      </x:c>
      <x:c r="L51" s="73" t="str">
        <x:v>Mitentwickelt</x:v>
      </x:c>
      <x:c r="M51" s="73" t="str">
        <x:v>R0</x:v>
      </x:c>
      <x:c r="N51" s="73" t="str">
        <x:v>R1</x:v>
      </x:c>
      <x:c r="O51" s="73" t="str">
        <x:v>Die Teilnehmerin benennt mögliche Veränderungen der Reaktion bei wiederholter Abwertung oder Gruppendruck.</x:v>
      </x:c>
      <x:c r="P51" s="73" t="str">
        <x:v>Korrigiert – Zuordnungsart, Einstiegsniveau; präzisiert – sammelzeile aufgelöst</x:v>
      </x:c>
      <x:c r="Q51" s="73" t="str">
        <x:v>Strategiewechsel wird reflektiert, aber nicht als wiederholte Handlung aufgebaut.</x:v>
      </x:c>
      <x:c r="R51" s="73" t="str">
        <x:v>Keine</x:v>
      </x:c>
      <x:c r="S51" s="74" t="str">
        <x:v>Validiert gegen Regelwerk und aktuelle Übungsfassung</x:v>
      </x:c>
    </x:row>
    <x:row r="52" ht="88" customHeight="1">
      <x:c r="A52" s="72" t="str">
        <x:v>U06</x:v>
      </x:c>
      <x:c r="B52" s="73" t="str">
        <x:v>Bedrängnis zuhause/am Arbeitsplatz</x:v>
      </x:c>
      <x:c r="C52" s="73" t="str">
        <x:v>SB6</x:v>
      </x:c>
      <x:c r="D52" s="73" t="str">
        <x:v>Hilfe, Öffentlichkeit, Zuständigkeit oder Notruf konkret aktivieren</x:v>
      </x:c>
      <x:c r="E52" s="73" t="str">
        <x:v>06_Rollenspielanalyse_Bedraengnis_zuhause_am_Arbeitsplatz.docx</x:v>
      </x:c>
      <x:c r="F52" s="73" t="str">
        <x:v>Abschnitt 10 D</x:v>
      </x:c>
      <x:c r="G52" s="73" t="str">
        <x:v>Gezielte Unterstützung und institutionelle Hilfe werden als Optionen beschrieben.</x:v>
      </x:c>
      <x:c r="H52" s="73" t="str">
        <x:v>Kollegin, Nachbarin, Dokumentation und Unterstützung</x:v>
      </x:c>
      <x:c r="I52" s="73" t="str">
        <x:v>SB1 / SB2 / SB3 / SB6: Analysiert / im Transfer, R0/R1→R1</x:v>
      </x:c>
      <x:c r="J52" s="73" t="str">
        <x:v>SB1 / SB2 / SB3 / SB6: Analysiert / im Transfer, R0/R1→R1</x:v>
      </x:c>
      <x:c r="K52" s="73" t="str">
        <x:v>SB1 / SB2 / SB3 / SB6: Analysiert / im Transfer, R0/R1→R1</x:v>
      </x:c>
      <x:c r="L52" s="73" t="str">
        <x:v>Mitentwickelt</x:v>
      </x:c>
      <x:c r="M52" s="73" t="str">
        <x:v>R0</x:v>
      </x:c>
      <x:c r="N52" s="73" t="str">
        <x:v>R1</x:v>
      </x:c>
      <x:c r="O52" s="73" t="str">
        <x:v>Die Teilnehmerin benennt konkrete Unterstützungs- und Zuständigkeitsoptionen in privatem und beruflichem Kontext.</x:v>
      </x:c>
      <x:c r="P52" s="73" t="str">
        <x:v>Korrigiert – Zuordnungsart, Einstiegsniveau; präzisiert – sammelzeile aufgelöst</x:v>
      </x:c>
      <x:c r="Q52" s="73" t="str">
        <x:v>Unterstützung wird konkretisiert, aber nicht praktisch adressiert wiederholt.</x:v>
      </x:c>
      <x:c r="R52" s="73" t="str">
        <x:v>Keine</x:v>
      </x:c>
      <x:c r="S52" s="74" t="str">
        <x:v>Validiert gegen Regelwerk und aktuelle Übungsfassung</x:v>
      </x:c>
    </x:row>
    <x:row r="53" ht="88" customHeight="1">
      <x:c r="A53" s="72" t="str">
        <x:v>U07</x:v>
      </x:c>
      <x:c r="B53" s="73" t="str">
        <x:v>Bedrängnis</x:v>
      </x:c>
      <x:c r="C53" s="73" t="str">
        <x:v>GV1</x:v>
      </x:c>
      <x:c r="D53" s="73" t="str">
        <x:v>Wahrnehmen; Beobachtung, Interpretation und Bewertung unterscheiden</x:v>
      </x:c>
      <x:c r="E53" s="73" t="str">
        <x:v>07_Rollenspielanalyse_Bedraengnis.docx</x:v>
      </x:c>
      <x:c r="F53" s="73" t="str">
        <x:v>Abschnitte 1, 4–7</x:v>
      </x:c>
      <x:c r="G53" s="73" t="str">
        <x:v>Kurze Sequenzen werden früh gestoppt; Innen- und Außenwahrnehmung werden verglichen.</x:v>
      </x:c>
      <x:c r="H53" s="73" t="str">
        <x:v>Nähe, Wegsteuerung, Körpergefühl und Beobachtung</x:v>
      </x:c>
      <x:c r="I53" s="73" t="str">
        <x:v>GV1: Primär entwickelt, R1→R2</x:v>
      </x:c>
      <x:c r="J53" s="73" t="str">
        <x:v>GV1: Primär entwickelt, R1→R2</x:v>
      </x:c>
      <x:c r="K53" s="73" t="str">
        <x:v>GV1: Primär entwickelt, R1→R2</x:v>
      </x:c>
      <x:c r="L53" s="73" t="str">
        <x:v>Primär entwickelt</x:v>
      </x:c>
      <x:c r="M53" s="73" t="str">
        <x:v>R0</x:v>
      </x:c>
      <x:c r="N53" s="73" t="str">
        <x:v>R2</x:v>
      </x:c>
      <x:c r="O53" s="73" t="str">
        <x:v>Die Teilnehmerin nimmt Nähe, Bewegungsrichtung, Raumverengung und eigene Körperreaktionen wahr und trennt Innenwahrnehmung von Außenbeobachtung.</x:v>
      </x:c>
      <x:c r="P53" s="73" t="str">
        <x:v>Korrigiert – Einstiegsniveau</x:v>
      </x:c>
      <x:c r="Q53" s="73" t="str">
        <x:v>Körperliche und räumliche Wahrnehmung ist der zentrale Übungskern.</x:v>
      </x:c>
      <x:c r="R53" s="73" t="str">
        <x:v>Keine</x:v>
      </x:c>
      <x:c r="S53" s="74" t="str">
        <x:v>Validiert gegen Regelwerk und aktuelle Übungsfassung</x:v>
      </x:c>
    </x:row>
    <x:row r="54" ht="88" customHeight="1">
      <x:c r="A54" s="72" t="str">
        <x:v>U07</x:v>
      </x:c>
      <x:c r="B54" s="73" t="str">
        <x:v>Bedrängnis</x:v>
      </x:c>
      <x:c r="C54" s="73" t="str">
        <x:v>GV2</x:v>
      </x:c>
      <x:c r="D54" s="73" t="str">
        <x:v>Risikokonstellationen, Dynamiken und Wendepunkte erkennen</x:v>
      </x:c>
      <x:c r="E54" s="73" t="str">
        <x:v>07_Rollenspielanalyse_Bedraengnis.docx</x:v>
      </x:c>
      <x:c r="F54" s="73" t="str">
        <x:v>Abschnitte 1 und 4</x:v>
      </x:c>
      <x:c r="G54" s="73" t="str">
        <x:v>Die Progression trennt Annäherung ohne Worte von gezielter Bewegungsbegrenzung.</x:v>
      </x:c>
      <x:c r="H54" s="73" t="str">
        <x:v>Wendepunkt von Nähe zu kontrollierender Bedrängnis</x:v>
      </x:c>
      <x:c r="I54" s="73" t="str">
        <x:v>GV2: Primär entwickelt, R1→R2</x:v>
      </x:c>
      <x:c r="J54" s="73" t="str">
        <x:v>GV2: Primär entwickelt, R1→R2</x:v>
      </x:c>
      <x:c r="K54" s="73" t="str">
        <x:v>GV2: Primär entwickelt, R1→R2</x:v>
      </x:c>
      <x:c r="L54" s="73" t="str">
        <x:v>Primär entwickelt</x:v>
      </x:c>
      <x:c r="M54" s="73" t="str">
        <x:v>R0</x:v>
      </x:c>
      <x:c r="N54" s="73" t="str">
        <x:v>R2</x:v>
      </x:c>
      <x:c r="O54" s="73" t="str">
        <x:v>Die Teilnehmerin unterscheidet zufällige Nähe von wiederholter Wegsteuerung und Einschränkung freier Bewegung.</x:v>
      </x:c>
      <x:c r="P54" s="73" t="str">
        <x:v>Korrigiert – Einstiegsniveau</x:v>
      </x:c>
      <x:c r="Q54" s="73" t="str">
        <x:v>Der Wendepunkt von Nähe zu Kontrolle ist ausdrücklich Lernziel.</x:v>
      </x:c>
      <x:c r="R54" s="73" t="str">
        <x:v>Keine</x:v>
      </x:c>
      <x:c r="S54" s="74" t="str">
        <x:v>Validiert gegen Regelwerk und aktuelle Übungsfassung</x:v>
      </x:c>
    </x:row>
    <x:row r="55" ht="88" customHeight="1">
      <x:c r="A55" s="72" t="str">
        <x:v>U07</x:v>
      </x:c>
      <x:c r="B55" s="73" t="str">
        <x:v>Bedrängnis</x:v>
      </x:c>
      <x:c r="C55" s="73" t="str">
        <x:v>GV3</x:v>
      </x:c>
      <x:c r="D55" s="73" t="str">
        <x:v>Handlungsziel wählen, Wirkung prüfen und Strategie wechseln</x:v>
      </x:c>
      <x:c r="E55" s="73" t="str">
        <x:v>07_Rollenspielanalyse_Bedraengnis.docx</x:v>
      </x:c>
      <x:c r="F55" s="73" t="str">
        <x:v>Abschnitte 5 und 10 A</x:v>
      </x:c>
      <x:c r="G55" s="73" t="str">
        <x:v>Beobachtet wird, welche Ausweichbewegungen funktionieren; Optionen werden erst nachträglich diskutiert.</x:v>
      </x:c>
      <x:c r="H55" s="73" t="str">
        <x:v>Spontaner Reaktions- oder Richtungswechsel</x:v>
      </x:c>
      <x:c r="I55" s="73" t="str">
        <x:v>GV3: Sichtbar/diagnostisch, R0/R1→R1</x:v>
      </x:c>
      <x:c r="J55" s="73" t="str">
        <x:v>GV3: Sichtbar/diagnostisch, R0/R1→R1</x:v>
      </x:c>
      <x:c r="K55" s="73" t="str">
        <x:v>GV3: Sichtbar/diagnostisch, R0/R1→R1</x:v>
      </x:c>
      <x:c r="L55" s="73" t="str">
        <x:v>Sichtbar/diagnostisch</x:v>
      </x:c>
      <x:c r="M55" s="73" t="str">
        <x:v>R1</x:v>
      </x:c>
      <x:c r="N55" s="73" t="str">
        <x:v>R1</x:v>
      </x:c>
      <x:c r="O55" s="73" t="str">
        <x:v>Es wird sichtbar, ob die Teilnehmerin bei erneuter Wegsteuerung ihre Richtung oder Reaktion verändert.</x:v>
      </x:c>
      <x:c r="P55" s="73" t="str">
        <x:v>Korrigiert – Einstiegsniveau</x:v>
      </x:c>
      <x:c r="Q55" s="73" t="str">
        <x:v>Strategiewechsel kann auftreten, ist aber nicht der angeleitete Lernkern.</x:v>
      </x:c>
      <x:c r="R55" s="73" t="str">
        <x:v>Keine</x:v>
      </x:c>
      <x:c r="S55" s="74" t="str">
        <x:v>Validiert gegen Regelwerk und aktuelle Übungsfassung</x:v>
      </x:c>
    </x:row>
    <x:row r="56" ht="88" customHeight="1">
      <x:c r="A56" s="72" t="str">
        <x:v>U07</x:v>
      </x:c>
      <x:c r="B56" s="73" t="str">
        <x:v>Bedrängnis</x:v>
      </x:c>
      <x:c r="C56" s="73" t="str">
        <x:v>GV4</x:v>
      </x:c>
      <x:c r="D56" s="73" t="str">
        <x:v>Raum, Distanz, Winkel, Ausstieg und Sicherheitsoptionen nutzen</x:v>
      </x:c>
      <x:c r="E56" s="73" t="str">
        <x:v>07_Rollenspielanalyse_Bedraengnis.docx</x:v>
      </x:c>
      <x:c r="F56" s="73" t="str">
        <x:v>Abschnitte 4–6 und 10 A</x:v>
      </x:c>
      <x:c r="G56" s="73" t="str">
        <x:v>Die Übung findet in einem markierten Raum statt und fragt, welche Ausweichbewegungen funktionieren.</x:v>
      </x:c>
      <x:c r="H56" s="73" t="str">
        <x:v>Seitliches Ausweichen, Abstand und Vermeidung von Randlagen</x:v>
      </x:c>
      <x:c r="I56" s="73" t="str">
        <x:v>GV4: Mitentwickelt, R1→R2</x:v>
      </x:c>
      <x:c r="J56" s="73" t="str">
        <x:v>GV4: Mitentwickelt, R1→R2</x:v>
      </x:c>
      <x:c r="K56" s="73" t="str">
        <x:v>GV4: Mitentwickelt, R1→R2</x:v>
      </x:c>
      <x:c r="L56" s="73" t="str">
        <x:v>Mitentwickelt</x:v>
      </x:c>
      <x:c r="M56" s="73" t="str">
        <x:v>R0</x:v>
      </x:c>
      <x:c r="N56" s="73" t="str">
        <x:v>R2</x:v>
      </x:c>
      <x:c r="O56" s="73" t="str">
        <x:v>Die Teilnehmerin verändert Richtung und Position, um Bewegungsraum zu erhalten und nicht in Rand- oder Ecklagen zu geraten.</x:v>
      </x:c>
      <x:c r="P56" s="73" t="str">
        <x:v>Korrigiert – Einstiegsniveau</x:v>
      </x:c>
      <x:c r="Q56" s="73" t="str">
        <x:v>Raum, Richtung und Bewegungsfreiheit werden praktisch bearbeitet, aber nicht als vollständige Ausstiegsstrategie.</x:v>
      </x:c>
      <x:c r="R56" s="73" t="str">
        <x:v>Keine</x:v>
      </x:c>
      <x:c r="S56" s="74" t="str">
        <x:v>Validiert gegen Regelwerk und aktuelle Übungsfassung</x:v>
      </x:c>
    </x:row>
    <x:row r="57" ht="88" customHeight="1">
      <x:c r="A57" s="72" t="str">
        <x:v>U07</x:v>
      </x:c>
      <x:c r="B57" s="73" t="str">
        <x:v>Bedrängnis</x:v>
      </x:c>
      <x:c r="C57" s="73" t="str">
        <x:v>SB1</x:v>
      </x:c>
      <x:c r="D57" s="73" t="str">
        <x:v>Stabiler und beweglicher Stand; nonverbale Grenze</x:v>
      </x:c>
      <x:c r="E57" s="73" t="str">
        <x:v>07_Rollenspielanalyse_Bedraengnis.docx</x:v>
      </x:c>
      <x:c r="F57" s="73" t="str">
        <x:v>Abschnitte 5 und 10 B</x:v>
      </x:c>
      <x:c r="G57" s="73" t="str">
        <x:v>Beobachtet werden Körperwirkung und Handlungsoptionen wie stabiler Stand und Handfläche.</x:v>
      </x:c>
      <x:c r="H57" s="73" t="str">
        <x:v>Körperausrichtung und nonverbale Grenze</x:v>
      </x:c>
      <x:c r="I57" s="73" t="str">
        <x:v>SB1: Sichtbar/diagnostisch, R0/R1→R1</x:v>
      </x:c>
      <x:c r="J57" s="73" t="str">
        <x:v>SB1: Sichtbar/diagnostisch, R0/R1→R1</x:v>
      </x:c>
      <x:c r="K57" s="73" t="str">
        <x:v>SB1: Sichtbar/diagnostisch, R0/R1→R1</x:v>
      </x:c>
      <x:c r="L57" s="73" t="str">
        <x:v>Sichtbar/diagnostisch</x:v>
      </x:c>
      <x:c r="M57" s="73" t="str">
        <x:v>R1</x:v>
      </x:c>
      <x:c r="N57" s="73" t="str">
        <x:v>R1</x:v>
      </x:c>
      <x:c r="O57" s="73" t="str">
        <x:v>Stand, Körperausrichtung und mögliche nonverbale Grenzsignale werden in der Bedrängnis sichtbar.</x:v>
      </x:c>
      <x:c r="P57" s="73" t="str">
        <x:v>Korrigiert – Einstiegsniveau</x:v>
      </x:c>
      <x:c r="Q57" s="73" t="str">
        <x:v>SB1 wird beobachtbar, ist aber nicht primärer Übungsauftrag.</x:v>
      </x:c>
      <x:c r="R57" s="73" t="str">
        <x:v>Keine</x:v>
      </x:c>
      <x:c r="S57" s="74" t="str">
        <x:v>Validiert gegen Regelwerk und aktuelle Übungsfassung</x:v>
      </x:c>
    </x:row>
    <x:row r="58" ht="88" customHeight="1">
      <x:c r="A58" s="72" t="str">
        <x:v>U07</x:v>
      </x:c>
      <x:c r="B58" s="73" t="str">
        <x:v>Bedrängnis</x:v>
      </x:c>
      <x:c r="C58" s="73" t="str">
        <x:v>SB3</x:v>
      </x:c>
      <x:c r="D58" s="73" t="str">
        <x:v>Auf Missachtung reagieren und Strategie oder Intensität verändern</x:v>
      </x:c>
      <x:c r="E58" s="73" t="str">
        <x:v>07_Rollenspielanalyse_Bedraengnis.docx</x:v>
      </x:c>
      <x:c r="F58" s="73" t="str">
        <x:v>Abschnitte 4 und 10 C–D</x:v>
      </x:c>
      <x:c r="G58" s="73" t="str">
        <x:v>Die Lage wiederholt Annäherung und Begrenzung; spätere Optionen werden diskutiert.</x:v>
      </x:c>
      <x:c r="H58" s="73" t="str">
        <x:v>Reaktion auf wiederholtes Bedrängen</x:v>
      </x:c>
      <x:c r="I58" s="73" t="str">
        <x:v>SB3: Sichtbar/diagnostisch, R0→R1</x:v>
      </x:c>
      <x:c r="J58" s="73" t="str">
        <x:v>SB3: Sichtbar/diagnostisch, R0→R1</x:v>
      </x:c>
      <x:c r="K58" s="73" t="str">
        <x:v>SB3: Sichtbar/diagnostisch, R0→R1</x:v>
      </x:c>
      <x:c r="L58" s="73" t="str">
        <x:v>Sichtbar/diagnostisch</x:v>
      </x:c>
      <x:c r="M58" s="73" t="str">
        <x:v>R1</x:v>
      </x:c>
      <x:c r="N58" s="73" t="str">
        <x:v>R1</x:v>
      </x:c>
      <x:c r="O58" s="73" t="str">
        <x:v>Es wird sichtbar, ob eine Teilnehmerin nach wiederholter Annäherung ihre Intensität oder Strategie verändert.</x:v>
      </x:c>
      <x:c r="P58" s="73" t="str">
        <x:v>Korrigiert – Einstiegsniveau</x:v>
      </x:c>
      <x:c r="Q58" s="73" t="str">
        <x:v>Die Fähigkeit kann diagnostisch sichtbar werden, wird aber nicht gezielt aufgebaut.</x:v>
      </x:c>
      <x:c r="R58" s="73" t="str">
        <x:v>Keine</x:v>
      </x:c>
      <x:c r="S58" s="74" t="str">
        <x:v>Validiert gegen Regelwerk und aktuelle Übungsfassung</x:v>
      </x:c>
    </x:row>
    <x:row r="59" ht="88" customHeight="1">
      <x:c r="A59" s="72" t="str">
        <x:v>U08</x:v>
      </x:c>
      <x:c r="B59" s="73" t="str">
        <x:v>Gewalt am Boden</x:v>
      </x:c>
      <x:c r="C59" s="73" t="str">
        <x:v>GV3</x:v>
      </x:c>
      <x:c r="D59" s="73" t="str">
        <x:v>Handlungsziel wählen, Wirkung prüfen und Strategie wechseln</x:v>
      </x:c>
      <x:c r="E59" s="73" t="str">
        <x:v>08_Rollenspielanalyse_Gewalt_am_Boden.docx</x:v>
      </x:c>
      <x:c r="F59" s="73" t="str">
        <x:v>Abschnitte 4, 6, 7 und 10</x:v>
      </x:c>
      <x:c r="G59" s="73" t="str">
        <x:v>Der Helfer entscheidet frei, begründet und erprobt nur sichere Alternativen.</x:v>
      </x:c>
      <x:c r="H59" s="73" t="str">
        <x:v>Unterbrechen, Hilfe organisieren, Opfer schützen, Eigenschutz</x:v>
      </x:c>
      <x:c r="I59" s="73" t="str">
        <x:v>—</x:v>
      </x:c>
      <x:c r="J59" s="73" t="str">
        <x:v>GV3: Mitentwickelt, R1→R2</x:v>
      </x:c>
      <x:c r="K59" s="73" t="str">
        <x:v>GV3: Mitentwickelt, R1→R2</x:v>
      </x:c>
      <x:c r="L59" s="73" t="str">
        <x:v>Mitentwickelt</x:v>
      </x:c>
      <x:c r="M59" s="73" t="str">
        <x:v>R1</x:v>
      </x:c>
      <x:c r="N59" s="73" t="str">
        <x:v>R2</x:v>
      </x:c>
      <x:c r="O59" s="73" t="str">
        <x:v>Die Teilnehmerin wählt ein Interventionsziel, begründet es, prüft Schutzwirkung und Risiko und vergleicht Alternativen.</x:v>
      </x:c>
      <x:c r="P59" s="73" t="str">
        <x:v>Bestätigt</x:v>
      </x:c>
      <x:c r="Q59" s="73" t="str">
        <x:v>Zielwahl und Wirkungsprüfung sind eng mit Drittintervention verbunden, aber nicht alleiniger Hauptgegenstand.</x:v>
      </x:c>
      <x:c r="R59" s="73" t="str">
        <x:v>Keine</x:v>
      </x:c>
      <x:c r="S59" s="74" t="str">
        <x:v>Validiert gegen Regelwerk und aktuelle Übungsfassung</x:v>
      </x:c>
    </x:row>
    <x:row r="60" ht="88" customHeight="1">
      <x:c r="A60" s="72" t="str">
        <x:v>U08</x:v>
      </x:c>
      <x:c r="B60" s="73" t="str">
        <x:v>Gewalt am Boden</x:v>
      </x:c>
      <x:c r="C60" s="73" t="str">
        <x:v>GV4</x:v>
      </x:c>
      <x:c r="D60" s="73" t="str">
        <x:v>Raum, Distanz, Winkel, Ausstieg und Sicherheitsoptionen nutzen</x:v>
      </x:c>
      <x:c r="E60" s="73" t="str">
        <x:v>08_Rollenspielanalyse_Gewalt_am_Boden.docx</x:v>
      </x:c>
      <x:c r="F60" s="73" t="str">
        <x:v>Abschnitte 5 und 10 B–C</x:v>
      </x:c>
      <x:c r="G60" s="73" t="str">
        <x:v>Beobachtet werden Position und Fluchtwege; sichere Distanzinterventionen können getestet werden.</x:v>
      </x:c>
      <x:c r="H60" s="73" t="str">
        <x:v>Abstand, Barriere, Position und Fluchtweg</x:v>
      </x:c>
      <x:c r="I60" s="73" t="str">
        <x:v>—</x:v>
      </x:c>
      <x:c r="J60" s="73" t="str">
        <x:v>GV4 / GV5: Mitentwickelt, R1→R2</x:v>
      </x:c>
      <x:c r="K60" s="73" t="str">
        <x:v>GV4 / GV5: Mitentwickelt, R1→R2</x:v>
      </x:c>
      <x:c r="L60" s="73" t="str">
        <x:v>Mitentwickelt</x:v>
      </x:c>
      <x:c r="M60" s="73" t="str">
        <x:v>R1</x:v>
      </x:c>
      <x:c r="N60" s="73" t="str">
        <x:v>R2</x:v>
      </x:c>
      <x:c r="O60" s="73" t="str">
        <x:v>Die Teilnehmerin nutzt Abstand, Position, Fluchtweg und Gegenstände als sichere Distanz- oder Barriereoption.</x:v>
      </x:c>
      <x:c r="P60" s="73" t="str">
        <x:v>Präzisiert – Sammelzeile aufgelöst</x:v>
      </x:c>
      <x:c r="Q60" s="73" t="str">
        <x:v>Raumnutzung wird im Dienst des Eigenschutzes praktisch mitbearbeitet.</x:v>
      </x:c>
      <x:c r="R60" s="73" t="str">
        <x:v>Keine</x:v>
      </x:c>
      <x:c r="S60" s="74" t="str">
        <x:v>Validiert gegen Regelwerk und aktuelle Übungsfassung</x:v>
      </x:c>
    </x:row>
    <x:row r="61" ht="88" customHeight="1">
      <x:c r="A61" s="72" t="str">
        <x:v>U08</x:v>
      </x:c>
      <x:c r="B61" s="73" t="str">
        <x:v>Gewalt am Boden</x:v>
      </x:c>
      <x:c r="C61" s="73" t="str">
        <x:v>GV5</x:v>
      </x:c>
      <x:c r="D61" s="73" t="str">
        <x:v>Unter Stress vereinfachen und handlungsfähig bleiben</x:v>
      </x:c>
      <x:c r="E61" s="73" t="str">
        <x:v>08_Rollenspielanalyse_Gewalt_am_Boden.docx</x:v>
      </x:c>
      <x:c r="F61" s="73" t="str">
        <x:v>Abschnitte 1, 4 und 12</x:v>
      </x:c>
      <x:c r="G61" s="73" t="str">
        <x:v>Die Leitfrage fokussiert erste Sekunden und vertretbares Risiko; kein Stresstraining.</x:v>
      </x:c>
      <x:c r="H61" s="73" t="str">
        <x:v>Priorisierung unter Zeitdruck und Eigenschutz</x:v>
      </x:c>
      <x:c r="I61" s="73" t="str">
        <x:v>—</x:v>
      </x:c>
      <x:c r="J61" s="73" t="str">
        <x:v>GV4 / GV5: Mitentwickelt, R1→R2</x:v>
      </x:c>
      <x:c r="K61" s="73" t="str">
        <x:v>GV4 / GV5: Mitentwickelt, R1→R2</x:v>
      </x:c>
      <x:c r="L61" s="73" t="str">
        <x:v>Sichtbar/diagnostisch</x:v>
      </x:c>
      <x:c r="M61" s="73" t="str">
        <x:v>R1</x:v>
      </x:c>
      <x:c r="N61" s="73" t="str">
        <x:v>R1</x:v>
      </x:c>
      <x:c r="O61" s="73" t="str">
        <x:v>Unter hohem Zeitdruck wird sichtbar, ob die Teilnehmerin auf wenige Prioritäten zurückgreift oder sich in riskantes Nahhandeln zieht.</x:v>
      </x:c>
      <x:c r="P61" s="73" t="str">
        <x:v>Korrigiert – Zuordnungsart, Zielniveau; präzisiert – sammelzeile aufgelöst</x:v>
      </x:c>
      <x:c r="Q61" s="73" t="str">
        <x:v>Die Übung macht Vereinfachungsbedarf sichtbar, trainiert GV5 aber nicht eigenständig.</x:v>
      </x:c>
      <x:c r="R61" s="73" t="str">
        <x:v>Keine</x:v>
      </x:c>
      <x:c r="S61" s="74" t="str">
        <x:v>Validiert gegen Regelwerk und aktuelle Übungsfassung</x:v>
      </x:c>
    </x:row>
    <x:row r="62" ht="88" customHeight="1">
      <x:c r="A62" s="72" t="str">
        <x:v>U08</x:v>
      </x:c>
      <x:c r="B62" s="73" t="str">
        <x:v>Gewalt am Boden</x:v>
      </x:c>
      <x:c r="C62" s="73" t="str">
        <x:v>SB6</x:v>
      </x:c>
      <x:c r="D62" s="73" t="str">
        <x:v>Hilfe, Öffentlichkeit, Zuständigkeit oder Notruf konkret aktivieren</x:v>
      </x:c>
      <x:c r="E62" s="73" t="str">
        <x:v>08_Rollenspielanalyse_Gewalt_am_Boden.docx</x:v>
      </x:c>
      <x:c r="F62" s="73" t="str">
        <x:v>Abschnitt 10 A und D</x:v>
      </x:c>
      <x:c r="G62" s="73" t="str">
        <x:v>Konkrete Ansprache, Notrufinformationen, Erste Hilfe und Einweisung werden beschrieben.</x:v>
      </x:c>
      <x:c r="H62" s="73" t="str">
        <x:v>Konkrete Hilfsperson, Öffentlichkeit, Notruf und Übergabe</x:v>
      </x:c>
      <x:c r="I62" s="73" t="str">
        <x:v>—</x:v>
      </x:c>
      <x:c r="J62" s="73" t="str">
        <x:v>SB6: Primär entwickelt, R1→R2</x:v>
      </x:c>
      <x:c r="K62" s="73" t="str">
        <x:v>SB6: Primär entwickelt, R1→R2</x:v>
      </x:c>
      <x:c r="L62" s="73" t="str">
        <x:v>Primär entwickelt</x:v>
      </x:c>
      <x:c r="M62" s="73" t="str">
        <x:v>R1</x:v>
      </x:c>
      <x:c r="N62" s="73" t="str">
        <x:v>R2</x:v>
      </x:c>
      <x:c r="O62" s="73" t="str">
        <x:v>Die Teilnehmerin spricht konkrete Personen an, delegiert Notruf oder Personalhilfe und organisiert die Übergabe an professionelle Hilfe.</x:v>
      </x:c>
      <x:c r="P62" s="73" t="str">
        <x:v>Bestätigt</x:v>
      </x:c>
      <x:c r="Q62" s="73" t="str">
        <x:v>Konkrete Delegation, Notruf und Nachsorge sind eigenständiger Bestandteil der Drittintervention.</x:v>
      </x:c>
      <x:c r="R62" s="73" t="str">
        <x:v>Keine</x:v>
      </x:c>
      <x:c r="S62" s="74" t="str">
        <x:v>Validiert gegen Regelwerk und aktuelle Übungsfassung</x:v>
      </x:c>
    </x:row>
    <x:row r="63" ht="88" customHeight="1">
      <x:c r="A63" s="72" t="str">
        <x:v>U08</x:v>
      </x:c>
      <x:c r="B63" s="73" t="str">
        <x:v>Gewalt am Boden</x:v>
      </x:c>
      <x:c r="C63" s="73" t="str">
        <x:v>SB7</x:v>
      </x:c>
      <x:c r="D63" s="73" t="str">
        <x:v>Als Drittperson sicher, abgestuft und wirkungsorientiert intervenieren</x:v>
      </x:c>
      <x:c r="E63" s="73" t="str">
        <x:v>08_Rollenspielanalyse_Gewalt_am_Boden.docx</x:v>
      </x:c>
      <x:c r="F63" s="73" t="str">
        <x:v>Abschnitte 1, 4, 6 und 12</x:v>
      </x:c>
      <x:c r="G63" s="73" t="str">
        <x:v>Der Helfer entscheidet nach eigenem Ermessen; bewertet wird Schutzwirkung bei vertretbarem Risiko.</x:v>
      </x:c>
      <x:c r="H63" s="73" t="str">
        <x:v>Abgestufte Drittintervention bei bereits laufender Gewalt</x:v>
      </x:c>
      <x:c r="I63" s="73" t="str">
        <x:v>—</x:v>
      </x:c>
      <x:c r="J63" s="73" t="str">
        <x:v>SB7: Primär entwickelt, R1→R2</x:v>
      </x:c>
      <x:c r="K63" s="73" t="str">
        <x:v>SB7: Primär entwickelt, R1→R2</x:v>
      </x:c>
      <x:c r="L63" s="73" t="str">
        <x:v>Primär entwickelt</x:v>
      </x:c>
      <x:c r="M63" s="73" t="str">
        <x:v>R1</x:v>
      </x:c>
      <x:c r="N63" s="73" t="str">
        <x:v>R2</x:v>
      </x:c>
      <x:c r="O63" s="73" t="str">
        <x:v>Die Teilnehmerin entscheidet als Drittperson zwischen Distanzintervention, Delegation, Opferhilfe und Rückzug und berücksichtigt Eigenschutz.</x:v>
      </x:c>
      <x:c r="P63" s="73" t="str">
        <x:v>Bestätigt</x:v>
      </x:c>
      <x:c r="Q63" s="73" t="str">
        <x:v>Die sichere Drittintervention ist der eindeutige Hauptlerngegenstand.</x:v>
      </x:c>
      <x:c r="R63" s="73" t="str">
        <x:v>Keine</x:v>
      </x:c>
      <x:c r="S63" s="74" t="str">
        <x:v>Validiert gegen Regelwerk und aktuelle Übungsfassung</x:v>
      </x:c>
    </x:row>
    <x:row r="64" ht="88" customHeight="1">
      <x:c r="A64" s="72" t="str">
        <x:v>U09</x:v>
      </x:c>
      <x:c r="B64" s="73" t="str">
        <x:v>Streitgespräch auf der Straße</x:v>
      </x:c>
      <x:c r="C64" s="73" t="str">
        <x:v>GV2</x:v>
      </x:c>
      <x:c r="D64" s="73" t="str">
        <x:v>Risikokonstellationen, Dynamiken und Wendepunkte erkennen</x:v>
      </x:c>
      <x:c r="E64" s="73" t="str">
        <x:v>09_Rollenspielanalyse_Streitgespraech_auf_der_Strasse.docx</x:v>
      </x:c>
      <x:c r="F64" s="73" t="str">
        <x:v>Abschnitte 1, 4 und 5</x:v>
      </x:c>
      <x:c r="G64" s="73" t="str">
        <x:v>Die Übung fragt, was trotz fehlender Informationen erkennbar ist und wann Eingreifen gefährlich wird.</x:v>
      </x:c>
      <x:c r="H64" s="73" t="str">
        <x:v>Unklare Vorgeschichte, bevorstehende Gewalt und Eigengefährdung</x:v>
      </x:c>
      <x:c r="I64" s="73" t="str">
        <x:v>—</x:v>
      </x:c>
      <x:c r="J64" s="73" t="str">
        <x:v>GV2 / GV4 / GV5: Mitentwickelt, R1→R2</x:v>
      </x:c>
      <x:c r="K64" s="73" t="str">
        <x:v>GV2 / GV4 / GV5: Mitentwickelt, R1→R2</x:v>
      </x:c>
      <x:c r="L64" s="73" t="str">
        <x:v>Mitentwickelt</x:v>
      </x:c>
      <x:c r="M64" s="73" t="str">
        <x:v>R0</x:v>
      </x:c>
      <x:c r="N64" s="73" t="str">
        <x:v>R2</x:v>
      </x:c>
      <x:c r="O64" s="73" t="str">
        <x:v>Die Teilnehmerin erkennt unmittelbar bevorstehende Gewalt, fehlende Informationen und mögliche Eigengefährdung als entscheidungsrelevante Merkmale.</x:v>
      </x:c>
      <x:c r="P64" s="73" t="str">
        <x:v>Korrigiert – Einstiegsniveau; präzisiert – sammelzeile aufgelöst</x:v>
      </x:c>
      <x:c r="Q64" s="73" t="str">
        <x:v>Lage- und Wendepunkterkennung werden im Szenario praktisch angewandt.</x:v>
      </x:c>
      <x:c r="R64" s="73" t="str">
        <x:v>Keine</x:v>
      </x:c>
      <x:c r="S64" s="74" t="str">
        <x:v>Validiert gegen Regelwerk und aktuelle Übungsfassung</x:v>
      </x:c>
    </x:row>
    <x:row r="65" ht="88" customHeight="1">
      <x:c r="A65" s="72" t="str">
        <x:v>U09</x:v>
      </x:c>
      <x:c r="B65" s="73" t="str">
        <x:v>Streitgespräch auf der Straße</x:v>
      </x:c>
      <x:c r="C65" s="73" t="str">
        <x:v>GV3</x:v>
      </x:c>
      <x:c r="D65" s="73" t="str">
        <x:v>Handlungsziel wählen, Wirkung prüfen und Strategie wechseln</x:v>
      </x:c>
      <x:c r="E65" s="73" t="str">
        <x:v>09_Rollenspielanalyse_Streitgespraech_auf_der_Strasse.docx</x:v>
      </x:c>
      <x:c r="F65" s="73" t="str">
        <x:v>Abschnitte 1, 4, 6 und 12</x:v>
      </x:c>
      <x:c r="G65" s="73" t="str">
        <x:v>Der Helfer greift nach eigenem Ermessen ein und begründet, ob die Lage sicherer wurde.</x:v>
      </x:c>
      <x:c r="H65" s="73" t="str">
        <x:v>Unterbrechen statt Schuld klären; Wirkung und Risiko prüfen</x:v>
      </x:c>
      <x:c r="I65" s="73" t="str">
        <x:v>—</x:v>
      </x:c>
      <x:c r="J65" s="73" t="str">
        <x:v>GV3: Primär entwickelt, R1→R2</x:v>
      </x:c>
      <x:c r="K65" s="73" t="str">
        <x:v>GV3: Primär entwickelt, R1→R2</x:v>
      </x:c>
      <x:c r="L65" s="73" t="str">
        <x:v>Primär entwickelt</x:v>
      </x:c>
      <x:c r="M65" s="73" t="str">
        <x:v>R1</x:v>
      </x:c>
      <x:c r="N65" s="73" t="str">
        <x:v>R2</x:v>
      </x:c>
      <x:c r="O65" s="73" t="str">
        <x:v>Die Teilnehmerin wählt ein Interventionsziel, prüft die Wirkung auf Sicherheit und passt ihre Entscheidung in der Auswertung an.</x:v>
      </x:c>
      <x:c r="P65" s="73" t="str">
        <x:v>Bestätigt</x:v>
      </x:c>
      <x:c r="Q65" s="73" t="str">
        <x:v>Wirkungsorientierte Zielwahl ist zentraler Lerngegenstand.</x:v>
      </x:c>
      <x:c r="R65" s="73" t="str">
        <x:v>Keine</x:v>
      </x:c>
      <x:c r="S65" s="74" t="str">
        <x:v>Validiert gegen Regelwerk und aktuelle Übungsfassung</x:v>
      </x:c>
    </x:row>
    <x:row r="66" ht="88" customHeight="1">
      <x:c r="A66" s="72" t="str">
        <x:v>U09</x:v>
      </x:c>
      <x:c r="B66" s="73" t="str">
        <x:v>Streitgespräch auf der Straße</x:v>
      </x:c>
      <x:c r="C66" s="73" t="str">
        <x:v>GV4</x:v>
      </x:c>
      <x:c r="D66" s="73" t="str">
        <x:v>Raum, Distanz, Winkel, Ausstieg und Sicherheitsoptionen nutzen</x:v>
      </x:c>
      <x:c r="E66" s="73" t="str">
        <x:v>09_Rollenspielanalyse_Streitgespraech_auf_der_Strasse.docx</x:v>
      </x:c>
      <x:c r="F66" s="73" t="str">
        <x:v>Abschnitt 10 A und D</x:v>
      </x:c>
      <x:c r="G66" s="73" t="str">
        <x:v>Die Optionen warnen vor zu nahem Dazwischengehen und benennen Rückzug aus sicherer Position.</x:v>
      </x:c>
      <x:c r="H66" s="73" t="str">
        <x:v>Seitliche Position, Abstand, Rückzug und sichere Beobachtung</x:v>
      </x:c>
      <x:c r="I66" s="73" t="str">
        <x:v>—</x:v>
      </x:c>
      <x:c r="J66" s="73" t="str">
        <x:v>GV2 / GV4 / GV5: Mitentwickelt, R1→R2</x:v>
      </x:c>
      <x:c r="K66" s="73" t="str">
        <x:v>GV2 / GV4 / GV5: Mitentwickelt, R1→R2</x:v>
      </x:c>
      <x:c r="L66" s="73" t="str">
        <x:v>Mitentwickelt</x:v>
      </x:c>
      <x:c r="M66" s="73" t="str">
        <x:v>R1</x:v>
      </x:c>
      <x:c r="N66" s="73" t="str">
        <x:v>R2</x:v>
      </x:c>
      <x:c r="O66" s="73" t="str">
        <x:v>Die Teilnehmerin hält seitliche Distanz, vermeidet die Position zwischen beiden Körpern und nutzt Rückzug sowie sichere Beobachtung.</x:v>
      </x:c>
      <x:c r="P66" s="73" t="str">
        <x:v>Präzisiert – Sammelzeile aufgelöst</x:v>
      </x:c>
      <x:c r="Q66" s="73" t="str">
        <x:v>Raum- und Distanzentscheidungen sind funktionaler Teil der Drittintervention.</x:v>
      </x:c>
      <x:c r="R66" s="73" t="str">
        <x:v>Keine</x:v>
      </x:c>
      <x:c r="S66" s="74" t="str">
        <x:v>Validiert gegen Regelwerk und aktuelle Übungsfassung</x:v>
      </x:c>
    </x:row>
    <x:row r="67" ht="88" customHeight="1">
      <x:c r="A67" s="72" t="str">
        <x:v>U09</x:v>
      </x:c>
      <x:c r="B67" s="73" t="str">
        <x:v>Streitgespräch auf der Straße</x:v>
      </x:c>
      <x:c r="C67" s="73" t="str">
        <x:v>GV5</x:v>
      </x:c>
      <x:c r="D67" s="73" t="str">
        <x:v>Unter Stress vereinfachen und handlungsfähig bleiben</x:v>
      </x:c>
      <x:c r="E67" s="73" t="str">
        <x:v>09_Rollenspielanalyse_Streitgespraech_auf_der_Strasse.docx</x:v>
      </x:c>
      <x:c r="F67" s="73" t="str">
        <x:v>Abschnitte 4 und 10</x:v>
      </x:c>
      <x:c r="G67" s="73" t="str">
        <x:v>Die Situation verlangt schnelle Priorisierung; die Übung enthält kein eigenes Stressmanagement.</x:v>
      </x:c>
      <x:c r="H67" s="73" t="str">
        <x:v>Vereinfachung unter Eskalationsdruck</x:v>
      </x:c>
      <x:c r="I67" s="73" t="str">
        <x:v>—</x:v>
      </x:c>
      <x:c r="J67" s="73" t="str">
        <x:v>GV2 / GV4 / GV5: Mitentwickelt, R1→R2</x:v>
      </x:c>
      <x:c r="K67" s="73" t="str">
        <x:v>GV2 / GV4 / GV5: Mitentwickelt, R1→R2</x:v>
      </x:c>
      <x:c r="L67" s="73" t="str">
        <x:v>Sichtbar/diagnostisch</x:v>
      </x:c>
      <x:c r="M67" s="73" t="str">
        <x:v>R1</x:v>
      </x:c>
      <x:c r="N67" s="73" t="str">
        <x:v>R1</x:v>
      </x:c>
      <x:c r="O67" s="73" t="str">
        <x:v>Es wird sichtbar, ob die Teilnehmerin unter Eskalationsdruck auf einfache Prioritäten wie Abstand, Öffentlichkeit und Notruf zurückgreift.</x:v>
      </x:c>
      <x:c r="P67" s="73" t="str">
        <x:v>Korrigiert – Zuordnungsart, Zielniveau; präzisiert – sammelzeile aufgelöst</x:v>
      </x:c>
      <x:c r="Q67" s="73" t="str">
        <x:v>GV5 kann sichtbar werden, wird aber nicht systematisch aufgebaut.</x:v>
      </x:c>
      <x:c r="R67" s="73" t="str">
        <x:v>Keine</x:v>
      </x:c>
      <x:c r="S67" s="74" t="str">
        <x:v>Validiert gegen Regelwerk und aktuelle Übungsfassung</x:v>
      </x:c>
    </x:row>
    <x:row r="68" ht="88" customHeight="1">
      <x:c r="A68" s="72" t="str">
        <x:v>U09</x:v>
      </x:c>
      <x:c r="B68" s="73" t="str">
        <x:v>Streitgespräch auf der Straße</x:v>
      </x:c>
      <x:c r="C68" s="73" t="str">
        <x:v>SB6</x:v>
      </x:c>
      <x:c r="D68" s="73" t="str">
        <x:v>Hilfe, Öffentlichkeit, Zuständigkeit oder Notruf konkret aktivieren</x:v>
      </x:c>
      <x:c r="E68" s="73" t="str">
        <x:v>09_Rollenspielanalyse_Streitgespraech_auf_der_Strasse.docx</x:v>
      </x:c>
      <x:c r="F68" s="73" t="str">
        <x:v>Abschnitt 10 B</x:v>
      </x:c>
      <x:c r="G68" s="73" t="str">
        <x:v>Beispiele adressieren konkrete Personen und Aufgaben.</x:v>
      </x:c>
      <x:c r="H68" s="73" t="str">
        <x:v>Konkrete Delegation und Öffentlichkeit</x:v>
      </x:c>
      <x:c r="I68" s="73" t="str">
        <x:v>—</x:v>
      </x:c>
      <x:c r="J68" s="73" t="str">
        <x:v>SB6: Mitentwickelt, R1→R2</x:v>
      </x:c>
      <x:c r="K68" s="73" t="str">
        <x:v>SB6: Mitentwickelt, R1→R2</x:v>
      </x:c>
      <x:c r="L68" s="73" t="str">
        <x:v>Mitentwickelt</x:v>
      </x:c>
      <x:c r="M68" s="73" t="str">
        <x:v>R1</x:v>
      </x:c>
      <x:c r="N68" s="73" t="str">
        <x:v>R2</x:v>
      </x:c>
      <x:c r="O68" s="73" t="str">
        <x:v>Die Teilnehmerin aktiviert Passanten, Zeugen, Polizei oder Sicherheitsdienst mit konkreter Delegation.</x:v>
      </x:c>
      <x:c r="P68" s="73" t="str">
        <x:v>Bestätigt</x:v>
      </x:c>
      <x:c r="Q68" s="73" t="str">
        <x:v>Hilfeaktivierung ist eine wichtige, aber nicht zwingend von jeder Person ausgeführte Teilfunktion.</x:v>
      </x:c>
      <x:c r="R68" s="73" t="str">
        <x:v>Keine</x:v>
      </x:c>
      <x:c r="S68" s="74" t="str">
        <x:v>Validiert gegen Regelwerk und aktuelle Übungsfassung</x:v>
      </x:c>
    </x:row>
    <x:row r="69" ht="88" customHeight="1">
      <x:c r="A69" s="72" t="str">
        <x:v>U09</x:v>
      </x:c>
      <x:c r="B69" s="73" t="str">
        <x:v>Streitgespräch auf der Straße</x:v>
      </x:c>
      <x:c r="C69" s="73" t="str">
        <x:v>SB7</x:v>
      </x:c>
      <x:c r="D69" s="73" t="str">
        <x:v>Als Drittperson sicher, abgestuft und wirkungsorientiert intervenieren</x:v>
      </x:c>
      <x:c r="E69" s="73" t="str">
        <x:v>09_Rollenspielanalyse_Streitgespraech_auf_der_Strasse.docx</x:v>
      </x:c>
      <x:c r="F69" s="73" t="str">
        <x:v>Abschnitte 1, 4, 6 und 12</x:v>
      </x:c>
      <x:c r="G69" s="73" t="str">
        <x:v>Bewertet wird, ob die Intervention die Lage sicherer macht, nicht Dominanz oder Mut.</x:v>
      </x:c>
      <x:c r="H69" s="73" t="str">
        <x:v>Sichere Unterbrechung, Neutralität und Rückzug</x:v>
      </x:c>
      <x:c r="I69" s="73" t="str">
        <x:v>—</x:v>
      </x:c>
      <x:c r="J69" s="73" t="str">
        <x:v>SB7: Primär entwickelt, R1→R2</x:v>
      </x:c>
      <x:c r="K69" s="73" t="str">
        <x:v>SB7: Primär entwickelt, R1→R2</x:v>
      </x:c>
      <x:c r="L69" s="73" t="str">
        <x:v>Primär entwickelt</x:v>
      </x:c>
      <x:c r="M69" s="73" t="str">
        <x:v>R1</x:v>
      </x:c>
      <x:c r="N69" s="73" t="str">
        <x:v>R2</x:v>
      </x:c>
      <x:c r="O69" s="73" t="str">
        <x:v>Die Teilnehmerin interveniert als Drittperson distanziert, unparteiisch und eigenschutzorientiert und beendet oder verändert die Intervention bei Gefahr.</x:v>
      </x:c>
      <x:c r="P69" s="73" t="str">
        <x:v>Bestätigt</x:v>
      </x:c>
      <x:c r="Q69" s="73" t="str">
        <x:v>Drittintervention in einer unklaren, unmittelbar eskalierenden Lage ist Hauptlernziel.</x:v>
      </x:c>
      <x:c r="R69" s="73" t="str">
        <x:v>Keine</x:v>
      </x:c>
      <x:c r="S69" s="74" t="str">
        <x:v>Validiert gegen Regelwerk und aktuelle Übungsfassung</x:v>
      </x:c>
    </x:row>
    <x:row r="70" ht="88" customHeight="1">
      <x:c r="A70" s="72" t="str">
        <x:v>U10</x:v>
      </x:c>
      <x:c r="B70" s="73" t="str">
        <x:v>Täterrolle / Opferrolle</x:v>
      </x:c>
      <x:c r="C70" s="73" t="str">
        <x:v>GV1</x:v>
      </x:c>
      <x:c r="D70" s="73" t="str">
        <x:v>Wahrnehmen; Beobachtung, Interpretation und Bewertung unterscheiden</x:v>
      </x:c>
      <x:c r="E70" s="73" t="str">
        <x:v>10_Rollenspielanalyse_Taeterrolle_Opferrolle.docx</x:v>
      </x:c>
      <x:c r="F70" s="73" t="str">
        <x:v>Abschnitte 1, 4–7</x:v>
      </x:c>
      <x:c r="G70" s="73" t="str">
        <x:v>Die Paare variieren Merkmale; im Plenum werden zunächst nur sichtbare Merkmale beschrieben.</x:v>
      </x:c>
      <x:c r="H70" s="73" t="str">
        <x:v>Körperhaltung, Mimik, Blick, Stand, Hände und Rollenwirkung</x:v>
      </x:c>
      <x:c r="I70" s="73" t="str">
        <x:v>GV1: Primär entwickelt, R1→R2</x:v>
      </x:c>
      <x:c r="J70" s="73" t="str">
        <x:v>GV1: Primär entwickelt, R1→R2</x:v>
      </x:c>
      <x:c r="K70" s="73" t="str">
        <x:v>GV1: Primär entwickelt, R1→R2</x:v>
      </x:c>
      <x:c r="L70" s="73" t="str">
        <x:v>Primär entwickelt</x:v>
      </x:c>
      <x:c r="M70" s="73" t="str">
        <x:v>R0</x:v>
      </x:c>
      <x:c r="N70" s="73" t="str">
        <x:v>R2</x:v>
      </x:c>
      <x:c r="O70" s="73" t="str">
        <x:v>Die Teilnehmerin beschreibt sichtbare Merkmale von Haltung und Mimik, trennt sie von Rolleninterpretationen und vergleicht Selbst- und Fremdwahrnehmung.</x:v>
      </x:c>
      <x:c r="P70" s="73" t="str">
        <x:v>Korrigiert – Einstiegsniveau</x:v>
      </x:c>
      <x:c r="Q70" s="73" t="str">
        <x:v>Wahrnehmung, Beschreibung vor Deutung und Vergleich sind der klare Kern.</x:v>
      </x:c>
      <x:c r="R70" s="73" t="str">
        <x:v>Keine; Einheitenpriorisierung bleibt Phase B.</x:v>
      </x:c>
      <x:c r="S70" s="74" t="str">
        <x:v>Validiert gegen Regelwerk und aktuelle Übungsfassung</x:v>
      </x:c>
    </x:row>
    <x:row r="71" ht="88" customHeight="1">
      <x:c r="A71" s="72" t="str">
        <x:v>U10</x:v>
      </x:c>
      <x:c r="B71" s="73" t="str">
        <x:v>Täterrolle / Opferrolle</x:v>
      </x:c>
      <x:c r="C71" s="73" t="str">
        <x:v>SB1</x:v>
      </x:c>
      <x:c r="D71" s="73" t="str">
        <x:v>Stabiler und beweglicher Stand; nonverbale Grenze</x:v>
      </x:c>
      <x:c r="E71" s="73" t="str">
        <x:v>10_Rollenspielanalyse_Taeterrolle_Opferrolle.docx</x:v>
      </x:c>
      <x:c r="F71" s="73" t="str">
        <x:v>Abschnitte 4, 6 und 10</x:v>
      </x:c>
      <x:c r="G71" s="73" t="str">
        <x:v>Einzelne Merkmale werden verändert und ihre Wirkung verglichen; es gibt keine standardisierte Grenzhandlung.</x:v>
      </x:c>
      <x:c r="H71" s="73" t="str">
        <x:v>Außenwirkung von Stand, Ausrichtung, Händen und Blick</x:v>
      </x:c>
      <x:c r="I71" s="73" t="str">
        <x:v>SB1: Primär entwickelt, R1→R2</x:v>
      </x:c>
      <x:c r="J71" s="73" t="str">
        <x:v>SB1: Primär entwickelt, R1→R2</x:v>
      </x:c>
      <x:c r="K71" s="73" t="str">
        <x:v>SB1: Primär entwickelt, R1→R2</x:v>
      </x:c>
      <x:c r="L71" s="73" t="str">
        <x:v>Mitentwickelt</x:v>
      </x:c>
      <x:c r="M71" s="73" t="str">
        <x:v>R0</x:v>
      </x:c>
      <x:c r="N71" s="73" t="str">
        <x:v>R1</x:v>
      </x:c>
      <x:c r="O71" s="73" t="str">
        <x:v>Die Teilnehmerin erlebt, dass Stand, Körperausrichtung, Hände und Blick die Außenwirkung verändern können.</x:v>
      </x:c>
      <x:c r="P71" s="73" t="str">
        <x:v>Korrigiert – Zuordnungsart, Einstiegsniveau, Zielniveau</x:v>
      </x:c>
      <x:c r="Q71" s="73" t="str">
        <x:v>Körperausdruck wird erfahren, aber stabiler Stand oder funktionale nonverbale Grenze werden nicht als Grundform trainiert.</x:v>
      </x:c>
      <x:c r="R71" s="73" t="str">
        <x:v>Keine; Einheitenpriorisierung bleibt Phase B.</x:v>
      </x:c>
      <x:c r="S71" s="74" t="str">
        <x:v>Validiert gegen Regelwerk und aktuelle Übungsfassung</x:v>
      </x:c>
    </x:row>
    <x:row r="72" ht="88" customHeight="1">
      <x:c r="A72" s="72" t="str">
        <x:v>U11</x:v>
      </x:c>
      <x:c r="B72" s="73" t="str">
        <x:v>Guter und schlechter Abstand</x:v>
      </x:c>
      <x:c r="C72" s="73" t="str">
        <x:v>GV1</x:v>
      </x:c>
      <x:c r="D72" s="73" t="str">
        <x:v>Wahrnehmen; Beobachtung, Interpretation und Bewertung unterscheiden</x:v>
      </x:c>
      <x:c r="E72" s="73" t="str">
        <x:v>11_Uebungsbeschreibung_Guter_und_schlechter_Abstand_v2_2.docx</x:v>
      </x:c>
      <x:c r="F72" s="73" t="str">
        <x:v>Abschnitte 1–7</x:v>
      </x:c>
      <x:c r="G72" s="73" t="str">
        <x:v>Die Übung bestimmt keinen richtigen Abstand; Handzeichen und Mimik werden direkt verglichen.</x:v>
      </x:c>
      <x:c r="H72" s="73" t="str">
        <x:v>Persönliche Distanz, Körpergefühl und Signalwahrnehmung</x:v>
      </x:c>
      <x:c r="I72" s="73" t="str">
        <x:v>GV1: Primär entwickelt, R0/R1→R2</x:v>
      </x:c>
      <x:c r="J72" s="73" t="str">
        <x:v>GV1: Primär entwickelt, R0/R1→R2</x:v>
      </x:c>
      <x:c r="K72" s="73" t="str">
        <x:v>GV1: Primär entwickelt, R0/R1→R2</x:v>
      </x:c>
      <x:c r="L72" s="73" t="str">
        <x:v>Primär entwickelt</x:v>
      </x:c>
      <x:c r="M72" s="73" t="str">
        <x:v>R0</x:v>
      </x:c>
      <x:c r="N72" s="73" t="str">
        <x:v>R2</x:v>
      </x:c>
      <x:c r="O72" s="73" t="str">
        <x:v>Die Teilnehmerin nimmt den eigenen passenden Abstand wahr, vergleicht Unterschiede und beschreibt die Wirkung von Handzeichen und Mimik.</x:v>
      </x:c>
      <x:c r="P72" s="73" t="str">
        <x:v>Korrigiert – Einstiegsniveau</x:v>
      </x:c>
      <x:c r="Q72" s="73" t="str">
        <x:v>Die praktische Wahrnehmung und der Vergleich von Selbst- und Fremdwahrnehmung sind der Übungskern.</x:v>
      </x:c>
      <x:c r="R72" s="73" t="str">
        <x:v>Keine</x:v>
      </x:c>
      <x:c r="S72" s="74" t="str">
        <x:v>Validiert gegen Regelwerk und aktuelle Übungsfassung</x:v>
      </x:c>
    </x:row>
    <x:row r="73" ht="88" customHeight="1">
      <x:c r="A73" s="72" t="str">
        <x:v>U11</x:v>
      </x:c>
      <x:c r="B73" s="73" t="str">
        <x:v>Guter und schlechter Abstand</x:v>
      </x:c>
      <x:c r="C73" s="73" t="str">
        <x:v>GV4</x:v>
      </x:c>
      <x:c r="D73" s="73" t="str">
        <x:v>Raum, Distanz, Winkel, Ausstieg und Sicherheitsoptionen nutzen</x:v>
      </x:c>
      <x:c r="E73" s="73" t="str">
        <x:v>11_Uebungsbeschreibung_Guter_und_schlechter_Abstand_v2_2.docx</x:v>
      </x:c>
      <x:c r="F73" s="73" t="str">
        <x:v>Abschnitt 4 Transferdiskussion</x:v>
      </x:c>
      <x:c r="G73" s="73" t="str">
        <x:v>ÖPNV, Aufzug und Warteschlange werden hinsichtlich Kontext, Dauer, Ausweichmöglichkeit und Reaktion auf Signale reflektiert.</x:v>
      </x:c>
      <x:c r="H73" s="73" t="str">
        <x:v>Persönliche Zone und Kontext von Nähe</x:v>
      </x:c>
      <x:c r="I73" s="73" t="str">
        <x:v>GV4: Primär entwickelt, R0/R1→R2</x:v>
      </x:c>
      <x:c r="J73" s="73" t="str">
        <x:v>GV4: Primär entwickelt, R0/R1→R2</x:v>
      </x:c>
      <x:c r="K73" s="73" t="str">
        <x:v>GV4: Mitentwickelt, R0/R1→R2</x:v>
      </x:c>
      <x:c r="L73" s="73" t="str">
        <x:v>Mitentwickelt</x:v>
      </x:c>
      <x:c r="M73" s="73" t="str">
        <x:v>R0</x:v>
      </x:c>
      <x:c r="N73" s="73" t="str">
        <x:v>R1</x:v>
      </x:c>
      <x:c r="O73" s="73" t="str">
        <x:v>Die Teilnehmerin erkennt persönliche Distanz als relevante räumliche Information und kann unvermeidbare Nähe von gezielter Bedrängnis unterscheiden.</x:v>
      </x:c>
      <x:c r="P73" s="73" t="str">
        <x:v>Korrigiert – Einstiegsniveau, Zielniveau</x:v>
      </x:c>
      <x:c r="Q73" s="73" t="str">
        <x:v>Die Übung entwickelt keine räumliche Handlungsstrategie; sie schafft nur Verständnis für die Teilkomponente Distanz.</x:v>
      </x:c>
      <x:c r="R73" s="73" t="str">
        <x:v>Keine</x:v>
      </x:c>
      <x:c r="S73" s="74" t="str">
        <x:v>Validiert gegen Regelwerk und aktuelle Übungsfassung</x:v>
      </x:c>
    </x:row>
    <x:row r="74" ht="88" customHeight="1">
      <x:c r="A74" s="72" t="str">
        <x:v>U12</x:v>
      </x:c>
      <x:c r="B74" s="73" t="str">
        <x:v>Flüchtiger und intensiver Blick</x:v>
      </x:c>
      <x:c r="C74" s="73" t="str">
        <x:v>GV1</x:v>
      </x:c>
      <x:c r="D74" s="73" t="str">
        <x:v>Wahrnehmen; Beobachtung, Interpretation und Bewertung unterscheiden</x:v>
      </x:c>
      <x:c r="E74" s="73" t="str">
        <x:v>12_Uebungsbeschreibung_Fluechtiger_und_intensiver_Blick_v2_0.docx</x:v>
      </x:c>
      <x:c r="F74" s="73" t="str">
        <x:v>Abschnitte 1–6</x:v>
      </x:c>
      <x:c r="G74" s="73" t="str">
        <x:v>Begriffe werden nach jeder Blickform getrennt gesammelt; feste Regeln oder Blickstrategien sind ausgeschlossen.</x:v>
      </x:c>
      <x:c r="H74" s="73" t="str">
        <x:v>Blickdauer, Blickintensität und Mehrdeutigkeit</x:v>
      </x:c>
      <x:c r="I74" s="73" t="str">
        <x:v>GV1: Primär entwickelt, R1→R2</x:v>
      </x:c>
      <x:c r="J74" s="73" t="str">
        <x:v>GV1: Primär entwickelt, R1→R2</x:v>
      </x:c>
      <x:c r="K74" s="73" t="str">
        <x:v>GV1: Primär entwickelt, R1→R2</x:v>
      </x:c>
      <x:c r="L74" s="73" t="str">
        <x:v>Primär entwickelt</x:v>
      </x:c>
      <x:c r="M74" s="73" t="str">
        <x:v>R0</x:v>
      </x:c>
      <x:c r="N74" s="73" t="str">
        <x:v>R2</x:v>
      </x:c>
      <x:c r="O74" s="73" t="str">
        <x:v>Die Teilnehmerin erlebt drei Blickformen, hält unmittelbare Wahrnehmungen fest und vergleicht Gemeinsamkeiten und Unterschiede, ohne vorgegebene Deutung.</x:v>
      </x:c>
      <x:c r="P74" s="73" t="str">
        <x:v>Korrigiert – Einstiegsniveau</x:v>
      </x:c>
      <x:c r="Q74" s="73" t="str">
        <x:v>Die offene Wahrnehmung und Trennung von Eindruck und eindeutiger Schlussfolgerung sind der alleinige Lernkern.</x:v>
      </x:c>
      <x:c r="R74" s="73" t="str">
        <x:v>Keine</x:v>
      </x:c>
      <x:c r="S74" s="74" t="str">
        <x:v>Validiert gegen Regelwerk und aktuelle Übungsfassung</x:v>
      </x:c>
    </x:row>
    <x:row r="75" ht="88" customHeight="1">
      <x:c r="A75" s="72" t="str">
        <x:v>U13</x:v>
      </x:c>
      <x:c r="B75" s="73" t="str">
        <x:v>Gewaltthermometer</x:v>
      </x:c>
      <x:c r="C75" s="73" t="str">
        <x:v>GV1</x:v>
      </x:c>
      <x:c r="D75" s="73" t="str">
        <x:v>Wahrnehmen; Beobachtung, Interpretation und Bewertung unterscheiden</x:v>
      </x:c>
      <x:c r="E75" s="73" t="str">
        <x:v>13_Uebungsbeschreibung_Gewaltthermometer_v2_0.docx</x:v>
      </x:c>
      <x:c r="F75" s="73" t="str">
        <x:v>Abschnitte 1–6</x:v>
      </x:c>
      <x:c r="G75" s="73" t="str">
        <x:v>Die Zahlen sind keine objektive Messung; Unterschiede und Begründungen werden verglichen.</x:v>
      </x:c>
      <x:c r="H75" s="73" t="str">
        <x:v>Eigene Bewertung, Begründung und Perspektivnachvollzug</x:v>
      </x:c>
      <x:c r="I75" s="73" t="str">
        <x:v>GV1: Primär entwickelt, R1→R2</x:v>
      </x:c>
      <x:c r="J75" s="73" t="str">
        <x:v>GV1: Primär entwickelt, R1→R2</x:v>
      </x:c>
      <x:c r="K75" s="73" t="str">
        <x:v>GV1: Primär entwickelt, R1→R2</x:v>
      </x:c>
      <x:c r="L75" s="73" t="str">
        <x:v>Primär entwickelt</x:v>
      </x:c>
      <x:c r="M75" s="73" t="str">
        <x:v>R0</x:v>
      </x:c>
      <x:c r="N75" s="73" t="str">
        <x:v>R2</x:v>
      </x:c>
      <x:c r="O75" s="73" t="str">
        <x:v>Die Teilnehmerin ordnet Situationen aus eigener Sicht ein, begründet ihre Bewertung und kann eine abweichende Perspektive nachvollziehen.</x:v>
      </x:c>
      <x:c r="P75" s="73" t="str">
        <x:v>Korrigiert – Einstiegsniveau</x:v>
      </x:c>
      <x:c r="Q75" s="73" t="str">
        <x:v>Subjektive Wahrnehmung, Interpretation und Bewertung werden sichtbar und reflektiert.</x:v>
      </x:c>
      <x:c r="R75" s="73" t="str">
        <x:v>Keine</x:v>
      </x:c>
      <x:c r="S75" s="74" t="str">
        <x:v>Validiert gegen Regelwerk und aktuelle Übungsfassung</x:v>
      </x:c>
    </x:row>
    <x:row r="76" ht="88" customHeight="1">
      <x:c r="A76" s="72" t="str">
        <x:v>U13</x:v>
      </x:c>
      <x:c r="B76" s="73" t="str">
        <x:v>Gewaltthermometer</x:v>
      </x:c>
      <x:c r="C76" s="73" t="str">
        <x:v>GV2</x:v>
      </x:c>
      <x:c r="D76" s="73" t="str">
        <x:v>Risikokonstellationen, Dynamiken und Wendepunkte erkennen</x:v>
      </x:c>
      <x:c r="E76" s="73" t="str">
        <x:v>13_Uebungsbeschreibung_Gewaltthermometer_v2_0.docx</x:v>
      </x:c>
      <x:c r="F76" s="73" t="str">
        <x:v>Abschnitt 6 Fixpunkte und Hinweise</x:v>
      </x:c>
      <x:c r="G76" s="73" t="str">
        <x:v>Fixpunkte werden auf Ebene von Merkmalen oder klaren Grenzen gesammelt; begründete Unterschiede bleiben bestehen.</x:v>
      </x:c>
      <x:c r="H76" s="73" t="str">
        <x:v>Gemeinsame Orientierungspunkte und klare Grenzen</x:v>
      </x:c>
      <x:c r="I76" s="73" t="str">
        <x:v>GV2: Primär entwickelt, R1→R2</x:v>
      </x:c>
      <x:c r="J76" s="73" t="str">
        <x:v>GV2: Primär entwickelt, R1→R2</x:v>
      </x:c>
      <x:c r="K76" s="73" t="str">
        <x:v>GV2: Mitentwickelt, R1→R2</x:v>
      </x:c>
      <x:c r="L76" s="73" t="str">
        <x:v>Mitentwickelt</x:v>
      </x:c>
      <x:c r="M76" s="73" t="str">
        <x:v>R0</x:v>
      </x:c>
      <x:c r="N76" s="73" t="str">
        <x:v>R1</x:v>
      </x:c>
      <x:c r="O76" s="73" t="str">
        <x:v>Die Teilnehmerin kann gemeinsame Merkmale oder klare Fixpunkte benennen, ohne eine objektive Rangfolge zu behaupten.</x:v>
      </x:c>
      <x:c r="P76" s="73" t="str">
        <x:v>Korrigiert – Einstiegsniveau, Zielniveau</x:v>
      </x:c>
      <x:c r="Q76" s="73" t="str">
        <x:v>Die Übung schafft Orientierung auf Verständnisebene, aber keine systematische Risiko- oder Wendepunktanalyse.</x:v>
      </x:c>
      <x:c r="R76" s="73" t="str">
        <x:v>Keine</x:v>
      </x:c>
      <x:c r="S76" s="74" t="str">
        <x:v>Validiert gegen Regelwerk und aktuelle Übungsfassung</x:v>
      </x:c>
    </x:row>
    <x:row r="77" ht="88" customHeight="1">
      <x:c r="A77" s="72" t="str">
        <x:v>U14</x:v>
      </x:c>
      <x:c r="B77" s="73" t="str">
        <x:v>Risikobilder, Realitätsabgleich und Handlungsoptionen</x:v>
      </x:c>
      <x:c r="C77" s="73" t="str">
        <x:v>GV1</x:v>
      </x:c>
      <x:c r="D77" s="73" t="str">
        <x:v>Wahrnehmen; Beobachtung, Interpretation und Bewertung unterscheiden</x:v>
      </x:c>
      <x:c r="E77" s="73" t="str">
        <x:v>14_Uebungsanalyse_Risikobilder_Realitaetsabgleich_Handlungsoptionen_v1_0.docx</x:v>
      </x:c>
      <x:c r="F77" s="73" t="str">
        <x:v>Abschnitte 1, 4, 5 und 7</x:v>
      </x:c>
      <x:c r="G77" s="73" t="str">
        <x:v>Die Auswertung fragt, was tatsächlich beschrieben und was nur vermutet wurde.</x:v>
      </x:c>
      <x:c r="H77" s="73" t="str">
        <x:v>Beobachtung, Vermutung, Stereotyp und Bewertung</x:v>
      </x:c>
      <x:c r="I77" s="73" t="str">
        <x:v>GV1: Primär entwickelt, R1→R2</x:v>
      </x:c>
      <x:c r="J77" s="73" t="str">
        <x:v>GV1: Primär entwickelt, R1→R2</x:v>
      </x:c>
      <x:c r="K77" s="73" t="str">
        <x:v>GV1: Primär entwickelt, R1→R2</x:v>
      </x:c>
      <x:c r="L77" s="73" t="str">
        <x:v>Primär entwickelt</x:v>
      </x:c>
      <x:c r="M77" s="73" t="str">
        <x:v>R0</x:v>
      </x:c>
      <x:c r="N77" s="73" t="str">
        <x:v>R2</x:v>
      </x:c>
      <x:c r="O77" s="73" t="str">
        <x:v>Die Teilnehmerin trennt bei Risikobildern und Szenarien sicher beschriebene Beobachtungen von Vermutungen und Bewertungen.</x:v>
      </x:c>
      <x:c r="P77" s="73" t="str">
        <x:v>Korrigiert – Einstiegsniveau</x:v>
      </x:c>
      <x:c r="Q77" s="73" t="str">
        <x:v>Der Realitätsabgleich führt systematisch von spontanen Deutungen zu beobachtbaren Faktoren.</x:v>
      </x:c>
      <x:c r="R77" s="73" t="str">
        <x:v>Keine</x:v>
      </x:c>
      <x:c r="S77" s="74" t="str">
        <x:v>Validiert gegen Regelwerk und aktuelle Übungsfassung</x:v>
      </x:c>
    </x:row>
    <x:row r="78" ht="88" customHeight="1">
      <x:c r="A78" s="72" t="str">
        <x:v>U14</x:v>
      </x:c>
      <x:c r="B78" s="73" t="str">
        <x:v>Risikobilder, Realitätsabgleich und Handlungsoptionen</x:v>
      </x:c>
      <x:c r="C78" s="73" t="str">
        <x:v>GV2</x:v>
      </x:c>
      <x:c r="D78" s="73" t="str">
        <x:v>Risikokonstellationen, Dynamiken und Wendepunkte erkennen</x:v>
      </x:c>
      <x:c r="E78" s="73" t="str">
        <x:v>14_Uebungsanalyse_Risikobilder_Realitaetsabgleich_Handlungsoptionen_v1_0.docx</x:v>
      </x:c>
      <x:c r="F78" s="73" t="str">
        <x:v>Abschnitte 1, 4 und 7</x:v>
      </x:c>
      <x:c r="G78" s="73" t="str">
        <x:v>Der Fokus wird ausdrücklich vom Ort/Personentyp auf das Zusammenspiel relevanter Faktoren verschoben.</x:v>
      </x:c>
      <x:c r="H78" s="73" t="str">
        <x:v>Verhalten, Beziehung, Macht, Wiederholung, Isolation und Ausstieg</x:v>
      </x:c>
      <x:c r="I78" s="73" t="str">
        <x:v>GV2: Primär entwickelt, R1→R2</x:v>
      </x:c>
      <x:c r="J78" s="73" t="str">
        <x:v>GV2: Primär entwickelt, R1→R2</x:v>
      </x:c>
      <x:c r="K78" s="73" t="str">
        <x:v>GV2: Primär entwickelt, R1→R2</x:v>
      </x:c>
      <x:c r="L78" s="73" t="str">
        <x:v>Primär entwickelt</x:v>
      </x:c>
      <x:c r="M78" s="73" t="str">
        <x:v>R0</x:v>
      </x:c>
      <x:c r="N78" s="73" t="str">
        <x:v>R2</x:v>
      </x:c>
      <x:c r="O78" s="73" t="str">
        <x:v>Die Teilnehmerin berücksichtigt Verhalten, Beziehung, Macht, Wiederholung, Isolation, Unterstützung und Ausstieg bei der Lageeinordnung.</x:v>
      </x:c>
      <x:c r="P78" s="73" t="str">
        <x:v>Korrigiert – Einstiegsniveau</x:v>
      </x:c>
      <x:c r="Q78" s="73" t="str">
        <x:v>Mehrdimensionale Risikokonstellationen sind zentraler Lerngegenstand.</x:v>
      </x:c>
      <x:c r="R78" s="73" t="str">
        <x:v>Keine</x:v>
      </x:c>
      <x:c r="S78" s="74" t="str">
        <x:v>Validiert gegen Regelwerk und aktuelle Übungsfassung</x:v>
      </x:c>
    </x:row>
    <x:row r="79" ht="88" customHeight="1">
      <x:c r="A79" s="72" t="str">
        <x:v>U14</x:v>
      </x:c>
      <x:c r="B79" s="73" t="str">
        <x:v>Risikobilder, Realitätsabgleich und Handlungsoptionen</x:v>
      </x:c>
      <x:c r="C79" s="73" t="str">
        <x:v>GV3</x:v>
      </x:c>
      <x:c r="D79" s="73" t="str">
        <x:v>Handlungsziel wählen, Wirkung prüfen und Strategie wechseln</x:v>
      </x:c>
      <x:c r="E79" s="73" t="str">
        <x:v>14_Uebungsanalyse_Risikobilder_Realitaetsabgleich_Handlungsoptionen_v1_0.docx</x:v>
      </x:c>
      <x:c r="F79" s="73" t="str">
        <x:v>Abschnitte 4 Phase 5, 7 und 10</x:v>
      </x:c>
      <x:c r="G79" s="73" t="str">
        <x:v>Jede Gruppe entwickelt mindestens vier Optionen; die Auswertung prüft Funktion und Grenze.</x:v>
      </x:c>
      <x:c r="H79" s="73" t="str">
        <x:v>Optionsfächer und Wirkungsprüfung</x:v>
      </x:c>
      <x:c r="I79" s="73" t="str">
        <x:v>GV3: Primär entwickelt, R1→R2</x:v>
      </x:c>
      <x:c r="J79" s="73" t="str">
        <x:v>GV3: Primär entwickelt, R1→R2</x:v>
      </x:c>
      <x:c r="K79" s="73" t="str">
        <x:v>GV3: Primär entwickelt, R1→R2</x:v>
      </x:c>
      <x:c r="L79" s="73" t="str">
        <x:v>Primär entwickelt</x:v>
      </x:c>
      <x:c r="M79" s="73" t="str">
        <x:v>R1</x:v>
      </x:c>
      <x:c r="N79" s="73" t="str">
        <x:v>R2</x:v>
      </x:c>
      <x:c r="O79" s="73" t="str">
        <x:v>Die Teilnehmerin entwickelt mehrere funktional unterschiedliche Optionen und prüft Chancen, Grenzen und mögliche Nebenwirkungen.</x:v>
      </x:c>
      <x:c r="P79" s="73" t="str">
        <x:v>Bestätigt</x:v>
      </x:c>
      <x:c r="Q79" s="73" t="str">
        <x:v>Optionsbildung und Wirkungsprüfung sind eigener Lernschritt.</x:v>
      </x:c>
      <x:c r="R79" s="73" t="str">
        <x:v>Keine</x:v>
      </x:c>
      <x:c r="S79" s="74" t="str">
        <x:v>Validiert gegen Regelwerk und aktuelle Übungsfassung</x:v>
      </x:c>
    </x:row>
    <x:row r="80" ht="88" customHeight="1">
      <x:c r="A80" s="72" t="str">
        <x:v>U14</x:v>
      </x:c>
      <x:c r="B80" s="73" t="str">
        <x:v>Risikobilder, Realitätsabgleich und Handlungsoptionen</x:v>
      </x:c>
      <x:c r="C80" s="73" t="str">
        <x:v>GV4</x:v>
      </x:c>
      <x:c r="D80" s="73" t="str">
        <x:v>Raum, Distanz, Winkel, Ausstieg und Sicherheitsoptionen nutzen</x:v>
      </x:c>
      <x:c r="E80" s="73" t="str">
        <x:v>14_Uebungsanalyse_Risikobilder_Realitaetsabgleich_Handlungsoptionen_v1_0.docx</x:v>
      </x:c>
      <x:c r="F80" s="73" t="str">
        <x:v>Abschnitt 10 A und F</x:v>
      </x:c>
      <x:c r="G80" s="73" t="str">
        <x:v>Die Optionen nennen Abstand, Engstellen, betreute Bereiche, Route und sicheren Ort.</x:v>
      </x:c>
      <x:c r="H80" s="73" t="str">
        <x:v>Raum, Position, Zugang und Ausstieg</x:v>
      </x:c>
      <x:c r="I80" s="73" t="str">
        <x:v>GV4: Mitentwickelt, R1→R2</x:v>
      </x:c>
      <x:c r="J80" s="73" t="str">
        <x:v>GV4: Mitentwickelt, R1→R2</x:v>
      </x:c>
      <x:c r="K80" s="73" t="str">
        <x:v>GV4: Mitentwickelt, R1→R2</x:v>
      </x:c>
      <x:c r="L80" s="73" t="str">
        <x:v>Mitentwickelt</x:v>
      </x:c>
      <x:c r="M80" s="73" t="str">
        <x:v>R0</x:v>
      </x:c>
      <x:c r="N80" s="73" t="str">
        <x:v>R1</x:v>
      </x:c>
      <x:c r="O80" s="73" t="str">
        <x:v>Die Teilnehmerin kann räumliche Optionen wie Abstand, betreuten Bereich, anderen Zugang oder Ausstieg benennen.</x:v>
      </x:c>
      <x:c r="P80" s="73" t="str">
        <x:v>Korrigiert – Einstiegsniveau, Zielniveau</x:v>
      </x:c>
      <x:c r="Q80" s="73" t="str">
        <x:v>Räumliche Möglichkeiten werden durchdacht, aber nicht körperlich ausgeführt.</x:v>
      </x:c>
      <x:c r="R80" s="73" t="str">
        <x:v>Keine</x:v>
      </x:c>
      <x:c r="S80" s="74" t="str">
        <x:v>Validiert gegen Regelwerk und aktuelle Übungsfassung</x:v>
      </x:c>
    </x:row>
    <x:row r="81" ht="88" customHeight="1">
      <x:c r="A81" s="72" t="str">
        <x:v>U14</x:v>
      </x:c>
      <x:c r="B81" s="73" t="str">
        <x:v>Risikobilder, Realitätsabgleich und Handlungsoptionen</x:v>
      </x:c>
      <x:c r="C81" s="73" t="str">
        <x:v>SB6</x:v>
      </x:c>
      <x:c r="D81" s="73" t="str">
        <x:v>Hilfe, Öffentlichkeit, Zuständigkeit oder Notruf konkret aktivieren</x:v>
      </x:c>
      <x:c r="E81" s="73" t="str">
        <x:v>14_Uebungsanalyse_Risikobilder_Realitaetsabgleich_Handlungsoptionen_v1_0.docx</x:v>
      </x:c>
      <x:c r="F81" s="73" t="str">
        <x:v>Abschnitte 1 und 4 Phase 6</x:v>
      </x:c>
      <x:c r="G81" s="73" t="str">
        <x:v>Eine geeignete Option wird als kurzer, konkreter Satz einmal verständlich ausgesprochen.</x:v>
      </x:c>
      <x:c r="H81" s="73" t="str">
        <x:v>Konkrete Hilfsperson, Öffentlichkeit und Zuständigkeit</x:v>
      </x:c>
      <x:c r="I81" s="73" t="str">
        <x:v>SB6: Mitentwickelt, R1→R2</x:v>
      </x:c>
      <x:c r="J81" s="73" t="str">
        <x:v>SB6: Mitentwickelt, R1→R2</x:v>
      </x:c>
      <x:c r="K81" s="73" t="str">
        <x:v>SB6: Mitentwickelt, R1→R2</x:v>
      </x:c>
      <x:c r="L81" s="73" t="str">
        <x:v>Mitentwickelt</x:v>
      </x:c>
      <x:c r="M81" s="73" t="str">
        <x:v>R0</x:v>
      </x:c>
      <x:c r="N81" s="73" t="str">
        <x:v>R2</x:v>
      </x:c>
      <x:c r="O81" s="73" t="str">
        <x:v>Die Teilnehmerin formuliert eine kurze, konkrete Hilfeansprache an eine benannte Person oder zuständige Stelle und spricht sie hörbar aus.</x:v>
      </x:c>
      <x:c r="P81" s="73" t="str">
        <x:v>Korrigiert – Einstiegsniveau</x:v>
      </x:c>
      <x:c r="Q81" s="73" t="str">
        <x:v>Eine adressierte Grundform wird unter klaren Bedingungen praktisch ausgeführt.</x:v>
      </x:c>
      <x:c r="R81" s="73" t="str">
        <x:v>Keine</x:v>
      </x:c>
      <x:c r="S81" s="74" t="str">
        <x:v>Validiert gegen Regelwerk und aktuelle Übungsfassung</x:v>
      </x:c>
    </x:row>
    <x:row r="82" ht="88" customHeight="1">
      <x:c r="A82" s="72" t="str">
        <x:v>U15</x:v>
      </x:c>
      <x:c r="B82" s="73" t="str">
        <x:v>Radar offen halten</x:v>
      </x:c>
      <x:c r="C82" s="73" t="str">
        <x:v>GV1</x:v>
      </x:c>
      <x:c r="D82" s="73" t="str">
        <x:v>Wahrnehmen; Beobachtung, Interpretation und Bewertung unterscheiden</x:v>
      </x:c>
      <x:c r="E82" s="73" t="str">
        <x:v>Uebung_Radar_offenhalten_bewusste_Aufmerksamkeitssteuerung_v1_0.docx</x:v>
      </x:c>
      <x:c r="F82" s="73" t="str">
        <x:v>Abschnitte 1, 6 und 7</x:v>
      </x:c>
      <x:c r="G82" s="73" t="str">
        <x:v>Die Auswertung fragt, was gesehen/gehört wurde und wodurch der Fokus gebunden war.</x:v>
      </x:c>
      <x:c r="H82" s="73" t="str">
        <x:v>Aufmerksamkeitsbindung, Wahrnehmungslücken und Selbstbeobachtung</x:v>
      </x:c>
      <x:c r="I82" s="73" t="str">
        <x:v>GV1: Primär entwickelt, R0/R1→R1</x:v>
      </x:c>
      <x:c r="J82" s="73" t="str">
        <x:v>GV1: Primär entwickelt, R0/R1→R1</x:v>
      </x:c>
      <x:c r="K82" s="73" t="str">
        <x:v>GV1: Primär entwickelt, R0/R1→R1</x:v>
      </x:c>
      <x:c r="L82" s="73" t="str">
        <x:v>Primär entwickelt</x:v>
      </x:c>
      <x:c r="M82" s="73" t="str">
        <x:v>R0</x:v>
      </x:c>
      <x:c r="N82" s="73" t="str">
        <x:v>R1</x:v>
      </x:c>
      <x:c r="O82" s="73" t="str">
        <x:v>Die Teilnehmerin erkennt und beschreibt, dass eine sinnvolle Aufgabe ihre Wahrnehmung anderer sichtbarer oder hörbarer Vorgänge einschränken kann.</x:v>
      </x:c>
      <x:c r="P82" s="73" t="str">
        <x:v>Korrigiert – Einstiegsniveau</x:v>
      </x:c>
      <x:c r="Q82" s="73" t="str">
        <x:v>Der ausdrücklich begrenzte Lernanspruch ist Bewusstsein und Alltagstransfer, nicht praktische Scannerkompetenz.</x:v>
      </x:c>
      <x:c r="R82" s="73" t="str">
        <x:v>Keine</x:v>
      </x:c>
      <x:c r="S82" s="74" t="str">
        <x:v>Validiert gegen Regelwerk und aktuelle Übungsfassung</x:v>
      </x:c>
    </x:row>
    <x:row r="83" ht="88" customHeight="1">
      <x:c r="A83" s="72" t="str">
        <x:v>U15</x:v>
      </x:c>
      <x:c r="B83" s="73" t="str">
        <x:v>Radar offen halten</x:v>
      </x:c>
      <x:c r="C83" s="73" t="str">
        <x:v>GV4</x:v>
      </x:c>
      <x:c r="D83" s="73" t="str">
        <x:v>Raum, Distanz, Winkel, Ausstieg und Sicherheitsoptionen nutzen</x:v>
      </x:c>
      <x:c r="E83" s="73" t="str">
        <x:v>Uebung_Radar_offenhalten_bewusste_Aufmerksamkeitssteuerung_v1_0.docx</x:v>
      </x:c>
      <x:c r="F83" s="73" t="str">
        <x:v>Abschnitte 5 Gruppe C und 7 Schritt 3</x:v>
      </x:c>
      <x:c r="G83" s="73" t="str">
        <x:v>Die Übung reflektiert, wie Position und Blick Wahrnehmung begrenzen und welche selbst erzeugte Einschränkung reduziert werden könnte.</x:v>
      </x:c>
      <x:c r="H83" s="73" t="str">
        <x:v>Blickrichtung, Position, Wege und Ausgänge</x:v>
      </x:c>
      <x:c r="I83" s="73" t="str">
        <x:v>GV4: Angebahnt, R0→R1</x:v>
      </x:c>
      <x:c r="J83" s="73" t="str">
        <x:v>GV4: Angebahnt, R0→R1</x:v>
      </x:c>
      <x:c r="K83" s="73" t="str">
        <x:v>GV4: Angebahnt, R0→R1</x:v>
      </x:c>
      <x:c r="L83" s="73" t="str">
        <x:v>Mitentwickelt</x:v>
      </x:c>
      <x:c r="M83" s="73" t="str">
        <x:v>R0</x:v>
      </x:c>
      <x:c r="N83" s="73" t="str">
        <x:v>R1</x:v>
      </x:c>
      <x:c r="O83" s="73" t="str">
        <x:v>Die Teilnehmerin kann Blickrichtung, Gruppenposition, Wege und Ausgänge als relevante Umgebungsinformation benennen.</x:v>
      </x:c>
      <x:c r="P83" s="73" t="str">
        <x:v>Korrigiert – Zuordnungsart</x:v>
      </x:c>
      <x:c r="Q83" s="73" t="str">
        <x:v>Raum- und Ausstiegsinformationen werden reflektiert, aber nicht als Handlungskompetenz eingeübt.</x:v>
      </x:c>
      <x:c r="R83" s="73" t="str">
        <x:v>Keine</x:v>
      </x:c>
      <x:c r="S83" s="74" t="str">
        <x:v>Validiert gegen Regelwerk und aktuelle Übungsfassung</x:v>
      </x:c>
    </x:row>
    <x:row r="84" ht="88" customHeight="1">
      <x:c r="A84" s="72" t="str">
        <x:v>U16</x:v>
      </x:c>
      <x:c r="B84" s="73" t="str">
        <x:v>Kampfeshaltung</x:v>
      </x:c>
      <x:c r="C84" s="73" t="str">
        <x:v>GV1</x:v>
      </x:c>
      <x:c r="D84" s="73" t="str">
        <x:v>Wahrnehmen; Beobachtung, Interpretation und Bewertung unterscheiden</x:v>
      </x:c>
      <x:c r="E84" s="73" t="str">
        <x:v>16_Uebungsbeschreibung_Kampfeshaltung_v1_2.docx</x:v>
      </x:c>
      <x:c r="F84" s="73" t="str">
        <x:v>Abschnitte 1–4</x:v>
      </x:c>
      <x:c r="G84" s="73" t="str">
        <x:v>Die gleichen leichten Impulse werden in zwei Haltungen verglichen und anschließend ausgewertet.</x:v>
      </x:c>
      <x:c r="H84" s="73" t="str">
        <x:v>Körpergefühl, Muskelspannung und Stabilitätsvergleich</x:v>
      </x:c>
      <x:c r="I84" s="73" t="str">
        <x:v>GV1: Primär entwickelt, R1→R2</x:v>
      </x:c>
      <x:c r="J84" s="73" t="str">
        <x:v>GV1: Primär entwickelt, R1→R2</x:v>
      </x:c>
      <x:c r="K84" s="73" t="str">
        <x:v>GV1: Mitentwickelt, R1→R2</x:v>
      </x:c>
      <x:c r="L84" s="73" t="str">
        <x:v>Mitentwickelt</x:v>
      </x:c>
      <x:c r="M84" s="73" t="str">
        <x:v>R0</x:v>
      </x:c>
      <x:c r="N84" s="73" t="str">
        <x:v>R1</x:v>
      </x:c>
      <x:c r="O84" s="73" t="str">
        <x:v>Die Teilnehmerin beschreibt Unterschiede im Körpergefühl und in der wahrgenommenen Stabilität zwischen angespannter Haltung und stabilem Stand.</x:v>
      </x:c>
      <x:c r="P84" s="73" t="str">
        <x:v>Korrigiert – Einstiegsniveau, Zielniveau</x:v>
      </x:c>
      <x:c r="Q84" s="73" t="str">
        <x:v>Wahrnehmung unterstützt die Übung, ist aber nicht ihr Hauptziel.</x:v>
      </x:c>
      <x:c r="R84" s="73" t="str">
        <x:v>Keine</x:v>
      </x:c>
      <x:c r="S84" s="74" t="str">
        <x:v>Validiert gegen Regelwerk und aktuelle Übungsfassung</x:v>
      </x:c>
    </x:row>
    <x:row r="85" ht="88" customHeight="1">
      <x:c r="A85" s="72" t="str">
        <x:v>U16</x:v>
      </x:c>
      <x:c r="B85" s="73" t="str">
        <x:v>Kampfeshaltung</x:v>
      </x:c>
      <x:c r="C85" s="73" t="str">
        <x:v>SB1</x:v>
      </x:c>
      <x:c r="D85" s="73" t="str">
        <x:v>Stabiler und beweglicher Stand; nonverbale Grenze</x:v>
      </x:c>
      <x:c r="E85" s="73" t="str">
        <x:v>16_Uebungsbeschreibung_Kampfeshaltung_v1_2.docx</x:v>
      </x:c>
      <x:c r="F85" s="73" t="str">
        <x:v>Abschnitte 1, 2 Schritt 5, 4 und 6</x:v>
      </x:c>
      <x:c r="G85" s="73" t="str">
        <x:v>Die vier Merkmale werden angeleitet; die Standfestigkeit wird mit angekündigten leichten Impulsen überprüft.</x:v>
      </x:c>
      <x:c r="H85" s="73" t="str">
        <x:v>Stabiler Stand</x:v>
      </x:c>
      <x:c r="I85" s="73" t="str">
        <x:v>SB1: Primär entwickelt, R1→R2</x:v>
      </x:c>
      <x:c r="J85" s="73" t="str">
        <x:v>SB1: Primär entwickelt, R1→R2</x:v>
      </x:c>
      <x:c r="K85" s="73" t="str">
        <x:v>SB1: Primär entwickelt, R1→R2</x:v>
      </x:c>
      <x:c r="L85" s="73" t="str">
        <x:v>Primär entwickelt</x:v>
      </x:c>
      <x:c r="M85" s="73" t="str">
        <x:v>R0</x:v>
      </x:c>
      <x:c r="N85" s="73" t="str">
        <x:v>R2</x:v>
      </x:c>
      <x:c r="O85" s="73" t="str">
        <x:v>Die Teilnehmerin stellt den stabilen Stand her: schulterbreit, schulterlang, locker in den Beinen und mit entspannter Muskulatur.</x:v>
      </x:c>
      <x:c r="P85" s="73" t="str">
        <x:v>Korrigiert – Einstiegsniveau</x:v>
      </x:c>
      <x:c r="Q85" s="73" t="str">
        <x:v>Der stabile und bewegliche Stand wird ausdrücklich vermittelt und praktisch erfahrbar gemacht.</x:v>
      </x:c>
      <x:c r="R85" s="73" t="str">
        <x:v>Keine</x:v>
      </x:c>
      <x:c r="S85" s="74" t="str">
        <x:v>Validiert gegen Regelwerk und aktuelle Übungsfassung</x:v>
      </x:c>
    </x:row>
    <x:row r="86" ht="88" customHeight="1">
      <x:c r="A86" s="72" t="str">
        <x:v>U17</x:v>
      </x:c>
      <x:c r="B86" s="73" t="str">
        <x:v>Streit in der Bar</x:v>
      </x:c>
      <x:c r="C86" s="73" t="str">
        <x:v>GV2</x:v>
      </x:c>
      <x:c r="D86" s="73" t="str">
        <x:v>Risikokonstellationen, Dynamiken und Wendepunkte erkennen</x:v>
      </x:c>
      <x:c r="E86" s="73" t="str">
        <x:v>17_Rollenspielanalyse_Streit_in_der_Bar.docx</x:v>
      </x:c>
      <x:c r="F86" s="73" t="str">
        <x:v>Abschnitte 1, 4 und 5</x:v>
      </x:c>
      <x:c r="G86" s="73" t="str">
        <x:v>Jede Stufe hat einen klaren Unterschied und eigene Leitfragen zur Interventionsschwelle.</x:v>
      </x:c>
      <x:c r="H86" s="73" t="str">
        <x:v>Eskalationsstufen, halböffentlicher Raum und Eigengefährdung</x:v>
      </x:c>
      <x:c r="I86" s="73" t="str">
        <x:v>—</x:v>
      </x:c>
      <x:c r="J86" s="73" t="str">
        <x:v>GV2 / GV4 / GV5: Mitentwickelt, R1→R2</x:v>
      </x:c>
      <x:c r="K86" s="73" t="str">
        <x:v>GV2 / GV4 / GV5: Mitentwickelt, R1→R2</x:v>
      </x:c>
      <x:c r="L86" s="73" t="str">
        <x:v>Mitentwickelt</x:v>
      </x:c>
      <x:c r="M86" s="73" t="str">
        <x:v>R0</x:v>
      </x:c>
      <x:c r="N86" s="73" t="str">
        <x:v>R2</x:v>
      </x:c>
      <x:c r="O86" s="73" t="str">
        <x:v>Die Teilnehmerin erkennt den Wechsel von angespanntem Streit zu Beleidigung und unmittelbar drohender Gewalt sowie die Bedeutung des halböffentlichen Raums.</x:v>
      </x:c>
      <x:c r="P86" s="73" t="str">
        <x:v>Korrigiert – Einstiegsniveau; präzisiert – sammelzeile aufgelöst</x:v>
      </x:c>
      <x:c r="Q86" s="73" t="str">
        <x:v>Wendepunkte und Kontextbedingungen werden praktisch für die Interventionsentscheidung genutzt.</x:v>
      </x:c>
      <x:c r="R86" s="73" t="str">
        <x:v>Keine</x:v>
      </x:c>
      <x:c r="S86" s="74" t="str">
        <x:v>Validiert gegen Regelwerk und aktuelle Übungsfassung</x:v>
      </x:c>
    </x:row>
    <x:row r="87" ht="88" customHeight="1">
      <x:c r="A87" s="72" t="str">
        <x:v>U17</x:v>
      </x:c>
      <x:c r="B87" s="73" t="str">
        <x:v>Streit in der Bar</x:v>
      </x:c>
      <x:c r="C87" s="73" t="str">
        <x:v>GV3</x:v>
      </x:c>
      <x:c r="D87" s="73" t="str">
        <x:v>Handlungsziel wählen, Wirkung prüfen und Strategie wechseln</x:v>
      </x:c>
      <x:c r="E87" s="73" t="str">
        <x:v>17_Rollenspielanalyse_Streit_in_der_Bar.docx</x:v>
      </x:c>
      <x:c r="F87" s="73" t="str">
        <x:v>Abschnitte 1, 4, 6 und 7</x:v>
      </x:c>
      <x:c r="G87" s="73" t="str">
        <x:v>Beide Helfenden begründen Wahrnehmung und Entscheidung; Wirkung und Alternativen werden geprüft.</x:v>
      </x:c>
      <x:c r="H87" s="73" t="str">
        <x:v>Zielwahl, Wirkungsprüfung und Rollenverteilung</x:v>
      </x:c>
      <x:c r="I87" s="73" t="str">
        <x:v>—</x:v>
      </x:c>
      <x:c r="J87" s="73" t="str">
        <x:v>GV3: Primär entwickelt, R1→R2</x:v>
      </x:c>
      <x:c r="K87" s="73" t="str">
        <x:v>GV3: Primär entwickelt, R1→R2</x:v>
      </x:c>
      <x:c r="L87" s="73" t="str">
        <x:v>Primär entwickelt</x:v>
      </x:c>
      <x:c r="M87" s="73" t="str">
        <x:v>R1</x:v>
      </x:c>
      <x:c r="N87" s="73" t="str">
        <x:v>R2</x:v>
      </x:c>
      <x:c r="O87" s="73" t="str">
        <x:v>Die Teilnehmerin wählt je Stufe zwischen Beobachtung, Intervention, Hilfeaktivierung und Rückzug, begründet die Entscheidung und prüft die Wirkung.</x:v>
      </x:c>
      <x:c r="P87" s="73" t="str">
        <x:v>Bestätigt</x:v>
      </x:c>
      <x:c r="Q87" s="73" t="str">
        <x:v>Interventionsschwelle, Wirkung und Rollenverteilung sind Hauptlerngegenstand.</x:v>
      </x:c>
      <x:c r="R87" s="73" t="str">
        <x:v>Keine</x:v>
      </x:c>
      <x:c r="S87" s="74" t="str">
        <x:v>Validiert gegen Regelwerk und aktuelle Übungsfassung</x:v>
      </x:c>
    </x:row>
    <x:row r="88" ht="88" customHeight="1">
      <x:c r="A88" s="72" t="str">
        <x:v>U17</x:v>
      </x:c>
      <x:c r="B88" s="73" t="str">
        <x:v>Streit in der Bar</x:v>
      </x:c>
      <x:c r="C88" s="73" t="str">
        <x:v>GV4</x:v>
      </x:c>
      <x:c r="D88" s="73" t="str">
        <x:v>Raum, Distanz, Winkel, Ausstieg und Sicherheitsoptionen nutzen</x:v>
      </x:c>
      <x:c r="E88" s="73" t="str">
        <x:v>17_Rollenspielanalyse_Streit_in_der_Bar.docx</x:v>
      </x:c>
      <x:c r="F88" s="73" t="str">
        <x:v>Abschnitte 1, 5, 6 und 10</x:v>
      </x:c>
      <x:c r="G88" s="73" t="str">
        <x:v>Tisch und Stühle werden aufgebaut; Wege bleiben frei; Rollen beobachten Rückzugswege.</x:v>
      </x:c>
      <x:c r="H88" s="73" t="str">
        <x:v>Halböffentlicher Raum, Wege, Abstand und Position</x:v>
      </x:c>
      <x:c r="I88" s="73" t="str">
        <x:v>—</x:v>
      </x:c>
      <x:c r="J88" s="73" t="str">
        <x:v>GV2 / GV4 / GV5: Mitentwickelt, R1→R2</x:v>
      </x:c>
      <x:c r="K88" s="73" t="str">
        <x:v>GV2 / GV4 / GV5: Mitentwickelt, R1→R2</x:v>
      </x:c>
      <x:c r="L88" s="73" t="str">
        <x:v>Mitentwickelt</x:v>
      </x:c>
      <x:c r="M88" s="73" t="str">
        <x:v>R1</x:v>
      </x:c>
      <x:c r="N88" s="73" t="str">
        <x:v>R2</x:v>
      </x:c>
      <x:c r="O88" s="73" t="str">
        <x:v>Die Teilnehmerin berücksichtigt Tisch, Stühle, freie Wege, Abstand und Rückzugsposition in der Intervention.</x:v>
      </x:c>
      <x:c r="P88" s="73" t="str">
        <x:v>Präzisiert – Sammelzeile aufgelöst</x:v>
      </x:c>
      <x:c r="Q88" s="73" t="str">
        <x:v>Raum- und Positionsentscheidungen sind funktionaler Teil der Teamintervention.</x:v>
      </x:c>
      <x:c r="R88" s="73" t="str">
        <x:v>Keine</x:v>
      </x:c>
      <x:c r="S88" s="74" t="str">
        <x:v>Validiert gegen Regelwerk und aktuelle Übungsfassung</x:v>
      </x:c>
    </x:row>
    <x:row r="89" ht="88" customHeight="1">
      <x:c r="A89" s="72" t="str">
        <x:v>U17</x:v>
      </x:c>
      <x:c r="B89" s="73" t="str">
        <x:v>Streit in der Bar</x:v>
      </x:c>
      <x:c r="C89" s="73" t="str">
        <x:v>GV5</x:v>
      </x:c>
      <x:c r="D89" s="73" t="str">
        <x:v>Unter Stress vereinfachen und handlungsfähig bleiben</x:v>
      </x:c>
      <x:c r="E89" s="73" t="str">
        <x:v>17_Rollenspielanalyse_Streit_in_der_Bar.docx</x:v>
      </x:c>
      <x:c r="F89" s="73" t="str">
        <x:v>Abschnitte 1, 4 Situation 3 und 7</x:v>
      </x:c>
      <x:c r="G89" s="73" t="str">
        <x:v>Die Leitfrage lautet, wer spricht, beobachtet und Hilfe organisiert; Stressregulation wird nicht eigens trainiert.</x:v>
      </x:c>
      <x:c r="H89" s="73" t="str">
        <x:v>Klare Teamaufgaben unter Druck</x:v>
      </x:c>
      <x:c r="I89" s="73" t="str">
        <x:v>—</x:v>
      </x:c>
      <x:c r="J89" s="73" t="str">
        <x:v>GV2 / GV4 / GV5: Mitentwickelt, R1→R2</x:v>
      </x:c>
      <x:c r="K89" s="73" t="str">
        <x:v>GV2 / GV4 / GV5: Mitentwickelt, R1→R2</x:v>
      </x:c>
      <x:c r="L89" s="73" t="str">
        <x:v>Sichtbar/diagnostisch</x:v>
      </x:c>
      <x:c r="M89" s="73" t="str">
        <x:v>R1</x:v>
      </x:c>
      <x:c r="N89" s="73" t="str">
        <x:v>R1</x:v>
      </x:c>
      <x:c r="O89" s="73" t="str">
        <x:v>Es wird sichtbar, ob die Helfenden unter Eskalationsdruck Aufgaben vereinfachen und klar verteilen oder sich gegenseitig behindern.</x:v>
      </x:c>
      <x:c r="P89" s="73" t="str">
        <x:v>Korrigiert – Zuordnungsart, Zielniveau; präzisiert – sammelzeile aufgelöst</x:v>
      </x:c>
      <x:c r="Q89" s="73" t="str">
        <x:v>Vereinfachung wird diagnostisch sichtbar, aber nicht als eigenständige Kompetenz aufgebaut.</x:v>
      </x:c>
      <x:c r="R89" s="73" t="str">
        <x:v>Keine</x:v>
      </x:c>
      <x:c r="S89" s="74" t="str">
        <x:v>Validiert gegen Regelwerk und aktuelle Übungsfassung</x:v>
      </x:c>
    </x:row>
    <x:row r="90" ht="88" customHeight="1">
      <x:c r="A90" s="72" t="str">
        <x:v>U17</x:v>
      </x:c>
      <x:c r="B90" s="73" t="str">
        <x:v>Streit in der Bar</x:v>
      </x:c>
      <x:c r="C90" s="73" t="str">
        <x:v>SB6</x:v>
      </x:c>
      <x:c r="D90" s="73" t="str">
        <x:v>Hilfe, Öffentlichkeit, Zuständigkeit oder Notruf konkret aktivieren</x:v>
      </x:c>
      <x:c r="E90" s="73" t="str">
        <x:v>17_Rollenspielanalyse_Streit_in_der_Bar.docx</x:v>
      </x:c>
      <x:c r="F90" s="73" t="str">
        <x:v>Abschnitt 10 C und E</x:v>
      </x:c>
      <x:c r="G90" s="73" t="str">
        <x:v>Eine Person kann Hilfe aktivieren; konkrete Formulierungen und Notruf sind beschrieben.</x:v>
      </x:c>
      <x:c r="H90" s="73" t="str">
        <x:v>Personal, Gäste, konkrete Delegation und Polizei</x:v>
      </x:c>
      <x:c r="I90" s="73" t="str">
        <x:v>—</x:v>
      </x:c>
      <x:c r="J90" s="73" t="str">
        <x:v>SB6: Mitentwickelt, R1→R2</x:v>
      </x:c>
      <x:c r="K90" s="73" t="str">
        <x:v>SB6: Mitentwickelt, R1→R2</x:v>
      </x:c>
      <x:c r="L90" s="73" t="str">
        <x:v>Mitentwickelt</x:v>
      </x:c>
      <x:c r="M90" s="73" t="str">
        <x:v>R1</x:v>
      </x:c>
      <x:c r="N90" s="73" t="str">
        <x:v>R2</x:v>
      </x:c>
      <x:c r="O90" s="73" t="str">
        <x:v>Die Teilnehmerin verteilt konkrete Hilfeaufgaben und aktiviert Personal, Gäste oder Polizei.</x:v>
      </x:c>
      <x:c r="P90" s="73" t="str">
        <x:v>Bestätigt</x:v>
      </x:c>
      <x:c r="Q90" s="73" t="str">
        <x:v>Hilfeaktivierung ist zentrale Teilfunktion der Teamintervention.</x:v>
      </x:c>
      <x:c r="R90" s="73" t="str">
        <x:v>Keine</x:v>
      </x:c>
      <x:c r="S90" s="74" t="str">
        <x:v>Validiert gegen Regelwerk und aktuelle Übungsfassung</x:v>
      </x:c>
    </x:row>
    <x:row r="91" ht="88" customHeight="1">
      <x:c r="A91" s="72" t="str">
        <x:v>U17</x:v>
      </x:c>
      <x:c r="B91" s="73" t="str">
        <x:v>Streit in der Bar</x:v>
      </x:c>
      <x:c r="C91" s="73" t="str">
        <x:v>SB7</x:v>
      </x:c>
      <x:c r="D91" s="73" t="str">
        <x:v>Als Drittperson sicher, abgestuft und wirkungsorientiert intervenieren</x:v>
      </x:c>
      <x:c r="E91" s="73" t="str">
        <x:v>17_Rollenspielanalyse_Streit_in_der_Bar.docx</x:v>
      </x:c>
      <x:c r="F91" s="73" t="str">
        <x:v>Abschnitte 1, 4, 6, 7 und 12</x:v>
      </x:c>
      <x:c r="G91" s="73" t="str">
        <x:v>Die Helfenden entscheiden frei, verteilen Rollen und prüfen, ob die Lage sicherer wird.</x:v>
      </x:c>
      <x:c r="H91" s="73" t="str">
        <x:v>Abgestufte Teamintervention im halböffentlichen Raum</x:v>
      </x:c>
      <x:c r="I91" s="73" t="str">
        <x:v>—</x:v>
      </x:c>
      <x:c r="J91" s="73" t="str">
        <x:v>SB7: Primär entwickelt, R1→R2</x:v>
      </x:c>
      <x:c r="K91" s="73" t="str">
        <x:v>SB7: Primär entwickelt, R1→R2</x:v>
      </x:c>
      <x:c r="L91" s="73" t="str">
        <x:v>Primär entwickelt</x:v>
      </x:c>
      <x:c r="M91" s="73" t="str">
        <x:v>R1</x:v>
      </x:c>
      <x:c r="N91" s="73" t="str">
        <x:v>R2</x:v>
      </x:c>
      <x:c r="O91" s="73" t="str">
        <x:v>Die Teilnehmerin interveniert als Drittperson abgestuft, stimmt sich mit einer zweiten Helfenden ab und verändert oder beendet die Intervention bei Eigengefährdung.</x:v>
      </x:c>
      <x:c r="P91" s="73" t="str">
        <x:v>Bestätigt</x:v>
      </x:c>
      <x:c r="Q91" s="73" t="str">
        <x:v>Sichere, koordinierte Drittintervention ist eindeutiger Übungskern.</x:v>
      </x:c>
      <x:c r="R91" s="73" t="str">
        <x:v>Keine</x:v>
      </x:c>
      <x:c r="S91" s="74" t="str">
        <x:v>Validiert gegen Regelwerk und aktuelle Übungsfassung</x:v>
      </x:c>
    </x:row>
    <x:row r="92" ht="88" customHeight="1">
      <x:c r="A92" s="72" t="str">
        <x:v>U18</x:v>
      </x:c>
      <x:c r="B92" s="73" t="str">
        <x:v>STOP!</x:v>
      </x:c>
      <x:c r="C92" s="73" t="str">
        <x:v>GV1</x:v>
      </x:c>
      <x:c r="D92" s="73" t="str">
        <x:v>Wahrnehmen; Beobachtung, Interpretation und Bewertung unterscheiden</x:v>
      </x:c>
      <x:c r="E92" s="73" t="str">
        <x:v>18_Uebungsbeschreibung_STOP_v1_1.docx</x:v>
      </x:c>
      <x:c r="F92" s="73" t="str">
        <x:v>Abschnitte 1, 2 und 3</x:v>
      </x:c>
      <x:c r="G92" s="73" t="str">
        <x:v>Der Abstand wird selbst gewählt; nach der Ausführung werden Abstand, Schritt, Hand und Stimme reflektiert.</x:v>
      </x:c>
      <x:c r="H92" s="73" t="str">
        <x:v>Persönlicher Abstand und eigenes Körper-/Stimmerleben</x:v>
      </x:c>
      <x:c r="I92" s="73" t="str">
        <x:v>GV1: Mitentwickelt, R1→R2</x:v>
      </x:c>
      <x:c r="J92" s="73" t="str">
        <x:v>GV1: Mitentwickelt, R1→R2</x:v>
      </x:c>
      <x:c r="K92" s="73" t="str">
        <x:v>GV1: Mitentwickelt, R1→R2</x:v>
      </x:c>
      <x:c r="L92" s="73" t="str">
        <x:v>Mitentwickelt</x:v>
      </x:c>
      <x:c r="M92" s="73" t="str">
        <x:v>R0</x:v>
      </x:c>
      <x:c r="N92" s="73" t="str">
        <x:v>R1</x:v>
      </x:c>
      <x:c r="O92" s="73" t="str">
        <x:v>Die Teilnehmerin nimmt den persönlich passenden Sicherheitsabstand und das eigene Erleben der Grenzhandlung wahr.</x:v>
      </x:c>
      <x:c r="P92" s="73" t="str">
        <x:v>Korrigiert – Einstiegsniveau, Zielniveau</x:v>
      </x:c>
      <x:c r="Q92" s="73" t="str">
        <x:v>Wahrnehmung ist Auslöser und Reflexionsanteil, nicht der primäre Lernkern.</x:v>
      </x:c>
      <x:c r="R92" s="73" t="str">
        <x:v>Keine</x:v>
      </x:c>
      <x:c r="S92" s="74" t="str">
        <x:v>Validiert gegen Regelwerk und aktuelle Übungsfassung</x:v>
      </x:c>
    </x:row>
    <x:row r="93" ht="88" customHeight="1">
      <x:c r="A93" s="72" t="str">
        <x:v>U18</x:v>
      </x:c>
      <x:c r="B93" s="73" t="str">
        <x:v>STOP!</x:v>
      </x:c>
      <x:c r="C93" s="73" t="str">
        <x:v>GV4</x:v>
      </x:c>
      <x:c r="D93" s="73" t="str">
        <x:v>Raum, Distanz, Winkel, Ausstieg und Sicherheitsoptionen nutzen</x:v>
      </x:c>
      <x:c r="E93" s="73" t="str">
        <x:v>18_Uebungsbeschreibung_STOP_v1_1.docx</x:v>
      </x:c>
      <x:c r="F93" s="73" t="str">
        <x:v>Abschnitte 1, 2 und 6</x:v>
      </x:c>
      <x:c r="G93" s="73" t="str">
        <x:v>Die Lernlogik verbindet persönlichen Abstand mit bewusstem Raumanspruch.</x:v>
      </x:c>
      <x:c r="H93" s="73" t="str">
        <x:v>Sicherheitsabstand und Schritt nach vorn</x:v>
      </x:c>
      <x:c r="I93" s="73" t="str">
        <x:v>GV4: Mitentwickelt, R1→R2</x:v>
      </x:c>
      <x:c r="J93" s="73" t="str">
        <x:v>GV4: Mitentwickelt, R1→R2</x:v>
      </x:c>
      <x:c r="K93" s="73" t="str">
        <x:v>GV4: Mitentwickelt, R1→R2</x:v>
      </x:c>
      <x:c r="L93" s="73" t="str">
        <x:v>Mitentwickelt</x:v>
      </x:c>
      <x:c r="M93" s="73" t="str">
        <x:v>R0</x:v>
      </x:c>
      <x:c r="N93" s="73" t="str">
        <x:v>R1</x:v>
      </x:c>
      <x:c r="O93" s="73" t="str">
        <x:v>Die Teilnehmerin erkennt Distanz und bewussten Raumanspruch als Bestandteile einer Grenzhandlung.</x:v>
      </x:c>
      <x:c r="P93" s="73" t="str">
        <x:v>Korrigiert – Einstiegsniveau, Zielniveau</x:v>
      </x:c>
      <x:c r="Q93" s="73" t="str">
        <x:v>Nur die Teilkomponenten Distanz und Raumanspruch werden genutzt; keine vollständige Raum-, Winkel- oder Ausstiegsstrategie.</x:v>
      </x:c>
      <x:c r="R93" s="73" t="str">
        <x:v>Keine</x:v>
      </x:c>
      <x:c r="S93" s="74" t="str">
        <x:v>Validiert gegen Regelwerk und aktuelle Übungsfassung</x:v>
      </x:c>
    </x:row>
    <x:row r="94" ht="88" customHeight="1">
      <x:c r="A94" s="72" t="str">
        <x:v>U18</x:v>
      </x:c>
      <x:c r="B94" s="73" t="str">
        <x:v>STOP!</x:v>
      </x:c>
      <x:c r="C94" s="73" t="str">
        <x:v>SB1</x:v>
      </x:c>
      <x:c r="D94" s="73" t="str">
        <x:v>Stabiler und beweglicher Stand; nonverbale Grenze</x:v>
      </x:c>
      <x:c r="E94" s="73" t="str">
        <x:v>18_Uebungsbeschreibung_STOP_v1_1.docx</x:v>
      </x:c>
      <x:c r="F94" s="73" t="str">
        <x:v>Abschnitte 1, 2 und 4</x:v>
      </x:c>
      <x:c r="G94" s="73" t="str">
        <x:v>Schritt und offene Hand sind verbindliche Bestandteile; die Sequenz wird bis zur persönlich stimmigen Ausführung wiederholt.</x:v>
      </x:c>
      <x:c r="H94" s="73" t="str">
        <x:v>Schritt, Armposition, offene Hand und Präsenz</x:v>
      </x:c>
      <x:c r="I94" s="73" t="str">
        <x:v>SB1: Primär entwickelt, R1→R2</x:v>
      </x:c>
      <x:c r="J94" s="73" t="str">
        <x:v>SB1: Primär entwickelt, R1→R2</x:v>
      </x:c>
      <x:c r="K94" s="73" t="str">
        <x:v>SB1: Primär entwickelt, R1→R2</x:v>
      </x:c>
      <x:c r="L94" s="73" t="str">
        <x:v>Primär entwickelt</x:v>
      </x:c>
      <x:c r="M94" s="73" t="str">
        <x:v>R0</x:v>
      </x:c>
      <x:c r="N94" s="73" t="str">
        <x:v>R2</x:v>
      </x:c>
      <x:c r="O94" s="73" t="str">
        <x:v>Die Teilnehmerin setzt eine deutlich sichtbare nonverbale Grenze durch Schritt, Körperausrichtung und offene Hand.</x:v>
      </x:c>
      <x:c r="P94" s="73" t="str">
        <x:v>Korrigiert – Einstiegsniveau</x:v>
      </x:c>
      <x:c r="Q94" s="73" t="str">
        <x:v>Die nonverbale Grenzhandlung wird gezielt angeleitet, beobachtet und erneut ausgeführt.</x:v>
      </x:c>
      <x:c r="R94" s="73" t="str">
        <x:v>Keine</x:v>
      </x:c>
      <x:c r="S94" s="74" t="str">
        <x:v>Validiert gegen Regelwerk und aktuelle Übungsfassung</x:v>
      </x:c>
    </x:row>
    <x:row r="95" ht="88" customHeight="1">
      <x:c r="A95" s="72" t="str">
        <x:v>U18</x:v>
      </x:c>
      <x:c r="B95" s="73" t="str">
        <x:v>STOP!</x:v>
      </x:c>
      <x:c r="C95" s="73" t="str">
        <x:v>SB2</x:v>
      </x:c>
      <x:c r="D95" s="73" t="str">
        <x:v>Kurze Ansprache, STOP und klare Grenzsätze</x:v>
      </x:c>
      <x:c r="E95" s="73" t="str">
        <x:v>18_Uebungsbeschreibung_STOP_v1_1.docx</x:v>
      </x:c>
      <x:c r="F95" s="73" t="str">
        <x:v>Abschnitte 1, 2 und 4</x:v>
      </x:c>
      <x:c r="G95" s="73" t="str">
        <x:v>Die Gegenüberrolle hält sofort an; die Stimme wird hörbar und bestimmt, nicht aggressiv, wiederholt.</x:v>
      </x:c>
      <x:c r="H95" s="73" t="str">
        <x:v>Lautes, kurzes und bestimmtes STOP</x:v>
      </x:c>
      <x:c r="I95" s="73" t="str">
        <x:v>SB2: Primär entwickelt, R1→R2</x:v>
      </x:c>
      <x:c r="J95" s="73" t="str">
        <x:v>SB2: Primär entwickelt, R1→R2</x:v>
      </x:c>
      <x:c r="K95" s="73" t="str">
        <x:v>SB2: Primär entwickelt, R1→R2</x:v>
      </x:c>
      <x:c r="L95" s="73" t="str">
        <x:v>Primär entwickelt</x:v>
      </x:c>
      <x:c r="M95" s="73" t="str">
        <x:v>R0</x:v>
      </x:c>
      <x:c r="N95" s="73" t="str">
        <x:v>R2</x:v>
      </x:c>
      <x:c r="O95" s="73" t="str">
        <x:v>Die Teilnehmerin sagt laut, kurz und bestimmt STOP und verbindet die Ansprache mit Haltung und Abstand.</x:v>
      </x:c>
      <x:c r="P95" s="73" t="str">
        <x:v>Korrigiert – Einstiegsniveau</x:v>
      </x:c>
      <x:c r="Q95" s="73" t="str">
        <x:v>Die Grundform von STOP wird unter transparenten, kooperativen Bedingungen praktisch ausgeführt.</x:v>
      </x:c>
      <x:c r="R95" s="73" t="str">
        <x:v>Keine</x:v>
      </x:c>
      <x:c r="S95" s="74" t="str">
        <x:v>Validiert gegen Regelwerk und aktuelle Übungsfassung</x:v>
      </x:c>
    </x:row>
    <x:row r="96" ht="88" customHeight="1">
      <x:c r="A96" s="72" t="str">
        <x:v>U11</x:v>
      </x:c>
      <x:c r="B96" s="73" t="str">
        <x:v>Guter und schlechter Abstand</x:v>
      </x:c>
      <x:c r="C96" s="73" t="str">
        <x:v>GV2</x:v>
      </x:c>
      <x:c r="D96" s="73" t="str">
        <x:v>Risikokonstellationen, Dynamiken und Wendepunkte erkennen</x:v>
      </x:c>
      <x:c r="E96" s="73" t="str">
        <x:v>11_Uebungsbeschreibung_Guter_und_schlechter_Abstand_v2_2.docx</x:v>
      </x:c>
      <x:c r="F96" s="73" t="str">
        <x:v>Gesamte aktuelle Fassung</x:v>
      </x:c>
      <x:c r="G96" s="73" t="str">
        <x:v>Kein Ablaufbestandteil belegt eine systematische oder diagnostisch hinreichende Adressierung dieser Kompetenz.</x:v>
      </x:c>
      <x:c r="H96" s="73" t="str">
        <x:v>—</x:v>
      </x:c>
      <x:c r="I96" s="73" t="str">
        <x:v>GV2: Sichtbar/diagnostisch, R0→R1</x:v>
      </x:c>
      <x:c r="J96" s="73" t="str">
        <x:v>GV2: Sichtbar/diagnostisch, R0→R1</x:v>
      </x:c>
      <x:c r="K96" s="73" t="str">
        <x:v>GV2: Sichtbar/diagnostisch, R0→R1</x:v>
      </x:c>
      <x:c r="L96" s="73" t="str">
        <x:v>Entfallen / nicht relevant</x:v>
      </x:c>
      <x:c r="M96" s="73" t="str">
        <x:v>—</x:v>
      </x:c>
      <x:c r="N96" s="73" t="str">
        <x:v>—</x:v>
      </x:c>
      <x:c r="O96" s="73" t="str">
        <x:v>Kein belastbarer Nachweis in der aktuellen Übungsfassung.</x:v>
      </x:c>
      <x:c r="P96" s="73" t="str">
        <x:v>Entfernt aus dem Fähigkeitsmapping</x:v>
      </x:c>
      <x:c r="Q96" s="73" t="str">
        <x:v>Die aktuelle Fassung behandelt persönliche Distanz und unvermeidbare Nähe, aber keine systematische Risiko-, Dynamik- oder Wendepunktanalyse.</x:v>
      </x:c>
      <x:c r="R96" s="73" t="str">
        <x:v>Keine</x:v>
      </x:c>
      <x:c r="S96" s="74" t="str">
        <x:v>Validiert – Entfall begründet</x:v>
      </x:c>
    </x:row>
    <x:row r="97" ht="88" customHeight="1">
      <x:c r="A97" s="72" t="str">
        <x:v>U11</x:v>
      </x:c>
      <x:c r="B97" s="73" t="str">
        <x:v>Guter und schlechter Abstand</x:v>
      </x:c>
      <x:c r="C97" s="73" t="str">
        <x:v>GV3</x:v>
      </x:c>
      <x:c r="D97" s="73" t="str">
        <x:v>Handlungsziel wählen, Wirkung prüfen und Strategie wechseln</x:v>
      </x:c>
      <x:c r="E97" s="73" t="str">
        <x:v>11_Uebungsbeschreibung_Guter_und_schlechter_Abstand_v2_2.docx</x:v>
      </x:c>
      <x:c r="F97" s="73" t="str">
        <x:v>Gesamte aktuelle Fassung</x:v>
      </x:c>
      <x:c r="G97" s="73" t="str">
        <x:v>Kein Ablaufbestandteil belegt eine systematische oder diagnostisch hinreichende Adressierung dieser Kompetenz.</x:v>
      </x:c>
      <x:c r="H97" s="73" t="str">
        <x:v>—</x:v>
      </x:c>
      <x:c r="I97" s="73" t="str">
        <x:v>GV3: Sichtbar/diagnostisch, R0→R1</x:v>
      </x:c>
      <x:c r="J97" s="73" t="str">
        <x:v>GV3: Sichtbar/diagnostisch, R0→R1</x:v>
      </x:c>
      <x:c r="K97" s="73" t="str">
        <x:v>GV3: Nicht entwickelt, R0→R0</x:v>
      </x:c>
      <x:c r="L97" s="73" t="str">
        <x:v>Entfallen / nicht relevant</x:v>
      </x:c>
      <x:c r="M97" s="73" t="str">
        <x:v>—</x:v>
      </x:c>
      <x:c r="N97" s="73" t="str">
        <x:v>—</x:v>
      </x:c>
      <x:c r="O97" s="73" t="str">
        <x:v>Kein belastbarer Nachweis in der aktuellen Übungsfassung.</x:v>
      </x:c>
      <x:c r="P97" s="73" t="str">
        <x:v>Entfernt aus dem Fähigkeitsmapping</x:v>
      </x:c>
      <x:c r="Q97" s="73" t="str">
        <x:v>Die Übung enthält ausdrücklich keine Handlungsziel-, Wirkungsprüfungs- oder Strategiewechselaufgabe.</x:v>
      </x:c>
      <x:c r="R97" s="73" t="str">
        <x:v>Keine</x:v>
      </x:c>
      <x:c r="S97" s="74" t="str">
        <x:v>Validiert – Entfall begründet</x:v>
      </x:c>
    </x:row>
    <x:row r="98" ht="88" customHeight="1">
      <x:c r="A98" s="72" t="str">
        <x:v>U11</x:v>
      </x:c>
      <x:c r="B98" s="73" t="str">
        <x:v>Guter und schlechter Abstand</x:v>
      </x:c>
      <x:c r="C98" s="73" t="str">
        <x:v>SB1</x:v>
      </x:c>
      <x:c r="D98" s="73" t="str">
        <x:v>Stabiler und beweglicher Stand; nonverbale Grenze</x:v>
      </x:c>
      <x:c r="E98" s="73" t="str">
        <x:v>11_Uebungsbeschreibung_Guter_und_schlechter_Abstand_v2_2.docx</x:v>
      </x:c>
      <x:c r="F98" s="73" t="str">
        <x:v>Gesamte aktuelle Fassung</x:v>
      </x:c>
      <x:c r="G98" s="73" t="str">
        <x:v>Kein Ablaufbestandteil belegt eine systematische oder diagnostisch hinreichende Adressierung dieser Kompetenz.</x:v>
      </x:c>
      <x:c r="H98" s="73" t="str">
        <x:v>—</x:v>
      </x:c>
      <x:c r="I98" s="73" t="str">
        <x:v>SB1: Primär entwickelt, R0/R1→R2</x:v>
      </x:c>
      <x:c r="J98" s="73" t="str">
        <x:v>SB1: Primär entwickelt, R0/R1→R2</x:v>
      </x:c>
      <x:c r="K98" s="73" t="str">
        <x:v>SB1: Sichtbar/diagnostisch, R0→R1</x:v>
      </x:c>
      <x:c r="L98" s="73" t="str">
        <x:v>Entfallen / nicht relevant</x:v>
      </x:c>
      <x:c r="M98" s="73" t="str">
        <x:v>—</x:v>
      </x:c>
      <x:c r="N98" s="73" t="str">
        <x:v>—</x:v>
      </x:c>
      <x:c r="O98" s="73" t="str">
        <x:v>Kein belastbarer Nachweis in der aktuellen Übungsfassung.</x:v>
      </x:c>
      <x:c r="P98" s="73" t="str">
        <x:v>Entfernt aus dem Fähigkeitsmapping</x:v>
      </x:c>
      <x:c r="Q98" s="73" t="str">
        <x:v>Handzeichen und Mimik dienen der Wahrnehmung und dem Vergleich; eine nonverbale Grenzgrundform wird nicht trainiert.</x:v>
      </x:c>
      <x:c r="R98" s="73" t="str">
        <x:v>Keine</x:v>
      </x:c>
      <x:c r="S98" s="74" t="str">
        <x:v>Validiert – Entfall begründet</x:v>
      </x:c>
    </x:row>
    <x:row r="99" ht="88" customHeight="1">
      <x:c r="A99" s="72" t="str">
        <x:v>U11</x:v>
      </x:c>
      <x:c r="B99" s="73" t="str">
        <x:v>Guter und schlechter Abstand</x:v>
      </x:c>
      <x:c r="C99" s="73" t="str">
        <x:v>SB3</x:v>
      </x:c>
      <x:c r="D99" s="73" t="str">
        <x:v>Auf Missachtung reagieren und Strategie oder Intensität verändern</x:v>
      </x:c>
      <x:c r="E99" s="73" t="str">
        <x:v>11_Uebungsbeschreibung_Guter_und_schlechter_Abstand_v2_2.docx</x:v>
      </x:c>
      <x:c r="F99" s="73" t="str">
        <x:v>Gesamte aktuelle Fassung</x:v>
      </x:c>
      <x:c r="G99" s="73" t="str">
        <x:v>Kein Ablaufbestandteil belegt eine systematische oder diagnostisch hinreichende Adressierung dieser Kompetenz.</x:v>
      </x:c>
      <x:c r="H99" s="73" t="str">
        <x:v>—</x:v>
      </x:c>
      <x:c r="I99" s="73" t="str">
        <x:v>SB3: Sichtbar/diagnostisch, R0→R1</x:v>
      </x:c>
      <x:c r="J99" s="73" t="str">
        <x:v>SB3: Sichtbar/diagnostisch, R0→R1</x:v>
      </x:c>
      <x:c r="K99" s="73" t="str">
        <x:v>SB3: Nicht entwickelt, R0→R0</x:v>
      </x:c>
      <x:c r="L99" s="73" t="str">
        <x:v>Entfallen / nicht relevant</x:v>
      </x:c>
      <x:c r="M99" s="73" t="str">
        <x:v>—</x:v>
      </x:c>
      <x:c r="N99" s="73" t="str">
        <x:v>—</x:v>
      </x:c>
      <x:c r="O99" s="73" t="str">
        <x:v>Kein belastbarer Nachweis in der aktuellen Übungsfassung.</x:v>
      </x:c>
      <x:c r="P99" s="73" t="str">
        <x:v>Entfernt aus dem Fähigkeitsmapping</x:v>
      </x:c>
      <x:c r="Q99" s="73" t="str">
        <x:v>Es gibt keine Grenzmissachtung und keinen darauf folgenden Intensitäts- oder Strategiewechsel.</x:v>
      </x:c>
      <x:c r="R99" s="73" t="str">
        <x:v>Keine</x:v>
      </x:c>
      <x:c r="S99" s="74" t="str">
        <x:v>Validiert – Entfall begründet</x:v>
      </x:c>
    </x:row>
    <x:row r="100" ht="88" customHeight="1">
      <x:c r="A100" s="72" t="str">
        <x:v>U07</x:v>
      </x:c>
      <x:c r="B100" s="73" t="str">
        <x:v>Bedrängnis</x:v>
      </x:c>
      <x:c r="C100" s="73" t="str">
        <x:v>GV5</x:v>
      </x:c>
      <x:c r="D100" s="73" t="str">
        <x:v>Unter Stress vereinfachen und handlungsfähig bleiben</x:v>
      </x:c>
      <x:c r="E100" s="73" t="str">
        <x:v>07_Rollenspielanalyse_Bedraengnis.docx</x:v>
      </x:c>
      <x:c r="F100" s="73" t="str">
        <x:v>Gesamte aktuelle Fassung</x:v>
      </x:c>
      <x:c r="G100" s="73" t="str">
        <x:v>Kein Ablaufbestandteil belegt eine systematische oder diagnostisch hinreichende Adressierung dieser Kompetenz.</x:v>
      </x:c>
      <x:c r="H100" s="73" t="str">
        <x:v>—</x:v>
      </x:c>
      <x:c r="I100" s="73" t="str">
        <x:v>GV5: Sichtbar/diagnostisch, R0→R1</x:v>
      </x:c>
      <x:c r="J100" s="73" t="str">
        <x:v>GV5: Sichtbar/diagnostisch, R0→R1</x:v>
      </x:c>
      <x:c r="K100" s="73" t="str">
        <x:v>GV5: Sichtbar/diagnostisch, R0→R1</x:v>
      </x:c>
      <x:c r="L100" s="73" t="str">
        <x:v>Entfallen / nicht relevant</x:v>
      </x:c>
      <x:c r="M100" s="73" t="str">
        <x:v>—</x:v>
      </x:c>
      <x:c r="N100" s="73" t="str">
        <x:v>—</x:v>
      </x:c>
      <x:c r="O100" s="73" t="str">
        <x:v>Kein belastbarer Nachweis in der aktuellen Übungsfassung.</x:v>
      </x:c>
      <x:c r="P100" s="73" t="str">
        <x:v>Entfernt aus dem Fähigkeitsmapping</x:v>
      </x:c>
      <x:c r="Q100" s="73" t="str">
        <x:v>Belastungsreaktionen können auftreten, aber Vereinfachung und Wiederherstellung von Handlungsfähigkeit werden nicht angeleitet.</x:v>
      </x:c>
      <x:c r="R100" s="73" t="str">
        <x:v>Keine</x:v>
      </x:c>
      <x:c r="S100" s="74" t="str">
        <x:v>Validiert – Entfall begründet</x:v>
      </x:c>
    </x:row>
    <x:row r="101" ht="88" customHeight="1">
      <x:c r="A101" s="72" t="str">
        <x:v>U18</x:v>
      </x:c>
      <x:c r="B101" s="73" t="str">
        <x:v>STOP!</x:v>
      </x:c>
      <x:c r="C101" s="73" t="str">
        <x:v>GV3</x:v>
      </x:c>
      <x:c r="D101" s="73" t="str">
        <x:v>Handlungsziel wählen, Wirkung prüfen und Strategie wechseln</x:v>
      </x:c>
      <x:c r="E101" s="73" t="str">
        <x:v>18_Uebungsbeschreibung_STOP_v1_1.docx</x:v>
      </x:c>
      <x:c r="F101" s="73" t="str">
        <x:v>Gesamte aktuelle Fassung</x:v>
      </x:c>
      <x:c r="G101" s="73" t="str">
        <x:v>Kein Ablaufbestandteil belegt eine systematische oder diagnostisch hinreichende Adressierung dieser Kompetenz.</x:v>
      </x:c>
      <x:c r="H101" s="73" t="str">
        <x:v>—</x:v>
      </x:c>
      <x:c r="I101" s="73" t="str">
        <x:v>GV3: Sichtbar/diagnostisch, R0→R1</x:v>
      </x:c>
      <x:c r="J101" s="73" t="str">
        <x:v>GV3: Sichtbar/diagnostisch, R0→R1</x:v>
      </x:c>
      <x:c r="K101" s="73" t="str">
        <x:v>GV3: Sichtbar/diagnostisch, R0→R1</x:v>
      </x:c>
      <x:c r="L101" s="73" t="str">
        <x:v>Entfallen / nicht relevant</x:v>
      </x:c>
      <x:c r="M101" s="73" t="str">
        <x:v>—</x:v>
      </x:c>
      <x:c r="N101" s="73" t="str">
        <x:v>—</x:v>
      </x:c>
      <x:c r="O101" s="73" t="str">
        <x:v>Kein belastbarer Nachweis in der aktuellen Übungsfassung.</x:v>
      </x:c>
      <x:c r="P101" s="73" t="str">
        <x:v>Entfernt aus dem Fähigkeitsmapping</x:v>
      </x:c>
      <x:c r="Q101" s="73" t="str">
        <x:v>Die kurze Rückmeldung zur Ausführung ist keine Zielwahl, Wirkungsprüfung der Lage oder Strategiewechselkompetenz.</x:v>
      </x:c>
      <x:c r="R101" s="73" t="str">
        <x:v>Keine</x:v>
      </x:c>
      <x:c r="S101" s="74" t="str">
        <x:v>Validiert – Entfall begründet</x:v>
      </x:c>
    </x:row>
    <x:row r="102" ht="88" customHeight="1">
      <x:c r="A102" s="72" t="str">
        <x:v>U18</x:v>
      </x:c>
      <x:c r="B102" s="73" t="str">
        <x:v>STOP!</x:v>
      </x:c>
      <x:c r="C102" s="73" t="str">
        <x:v>GV5</x:v>
      </x:c>
      <x:c r="D102" s="73" t="str">
        <x:v>Unter Stress vereinfachen und handlungsfähig bleiben</x:v>
      </x:c>
      <x:c r="E102" s="73" t="str">
        <x:v>18_Uebungsbeschreibung_STOP_v1_1.docx</x:v>
      </x:c>
      <x:c r="F102" s="73" t="str">
        <x:v>Gesamte aktuelle Fassung</x:v>
      </x:c>
      <x:c r="G102" s="73" t="str">
        <x:v>Kein Ablaufbestandteil belegt eine systematische oder diagnostisch hinreichende Adressierung dieser Kompetenz.</x:v>
      </x:c>
      <x:c r="H102" s="73" t="str">
        <x:v>—</x:v>
      </x:c>
      <x:c r="I102" s="73" t="str">
        <x:v>GV5: Sichtbar/diagnostisch, R0→R1</x:v>
      </x:c>
      <x:c r="J102" s="73" t="str">
        <x:v>GV5: Sichtbar/diagnostisch, R0→R1</x:v>
      </x:c>
      <x:c r="K102" s="73" t="str">
        <x:v>GV5: Sichtbar/diagnostisch, R0→R1</x:v>
      </x:c>
      <x:c r="L102" s="73" t="str">
        <x:v>Entfallen / nicht relevant</x:v>
      </x:c>
      <x:c r="M102" s="73" t="str">
        <x:v>—</x:v>
      </x:c>
      <x:c r="N102" s="73" t="str">
        <x:v>—</x:v>
      </x:c>
      <x:c r="O102" s="73" t="str">
        <x:v>Kein belastbarer Nachweis in der aktuellen Übungsfassung.</x:v>
      </x:c>
      <x:c r="P102" s="73" t="str">
        <x:v>Entfernt aus dem Fähigkeitsmapping</x:v>
      </x:c>
      <x:c r="Q102" s="73" t="str">
        <x:v>Hemmungen können sichtbar werden; Stressvereinfachung oder Weiterhandeln nach Nichtwirkung werden nicht systematisch trainiert.</x:v>
      </x:c>
      <x:c r="R102" s="73" t="str">
        <x:v>Keine</x:v>
      </x:c>
      <x:c r="S102" s="74" t="str">
        <x:v>Validiert – Entfall begründet</x:v>
      </x:c>
    </x:row>
    <x:row r="103" ht="88" customHeight="1">
      <x:c r="A103" s="72" t="str">
        <x:v>U16</x:v>
      </x:c>
      <x:c r="B103" s="73" t="str">
        <x:v>Kampfeshaltung</x:v>
      </x:c>
      <x:c r="C103" s="73" t="str">
        <x:v>GV4</x:v>
      </x:c>
      <x:c r="D103" s="73" t="str">
        <x:v>Raum, Distanz, Winkel, Ausstieg und Sicherheitsoptionen nutzen</x:v>
      </x:c>
      <x:c r="E103" s="73" t="str">
        <x:v>16_Uebungsbeschreibung_Kampfeshaltung_v1_2.docx</x:v>
      </x:c>
      <x:c r="F103" s="73" t="str">
        <x:v>Gesamte aktuelle Fassung</x:v>
      </x:c>
      <x:c r="G103" s="73" t="str">
        <x:v>Kein Ablaufbestandteil belegt eine systematische oder diagnostisch hinreichende Adressierung dieser Kompetenz.</x:v>
      </x:c>
      <x:c r="H103" s="73" t="str">
        <x:v>—</x:v>
      </x:c>
      <x:c r="I103" s="73" t="str">
        <x:v>GV4: Mitentwickelt, R1→R2</x:v>
      </x:c>
      <x:c r="J103" s="73" t="str">
        <x:v>GV4: Mitentwickelt, R1→R2</x:v>
      </x:c>
      <x:c r="K103" s="73" t="str">
        <x:v>GV4: Mitentwickelt, R1→R2</x:v>
      </x:c>
      <x:c r="L103" s="73" t="str">
        <x:v>Entfallen / nicht relevant</x:v>
      </x:c>
      <x:c r="M103" s="73" t="str">
        <x:v>—</x:v>
      </x:c>
      <x:c r="N103" s="73" t="str">
        <x:v>—</x:v>
      </x:c>
      <x:c r="O103" s="73" t="str">
        <x:v>Kein belastbarer Nachweis in der aktuellen Übungsfassung.</x:v>
      </x:c>
      <x:c r="P103" s="73" t="str">
        <x:v>Entfernt aus dem Fähigkeitsmapping</x:v>
      </x:c>
      <x:c r="Q103" s="73" t="str">
        <x:v>Schulterbreite und Schrittstellung gehören hier zum stabilen Stand (SB1); Raum, Distanz, Winkel, Ausgang und Sicherheitsoptionen sind nicht Lerngegenstand.</x:v>
      </x:c>
      <x:c r="R103" s="73" t="str">
        <x:v>Keine</x:v>
      </x:c>
      <x:c r="S103" s="74" t="str">
        <x:v>Validiert – Entfall begründet</x:v>
      </x:c>
    </x:row>
    <x:row r="104" ht="88" customHeight="1">
      <x:c r="A104" s="72" t="str">
        <x:v>U12</x:v>
      </x:c>
      <x:c r="B104" s="73" t="str">
        <x:v>Flüchtiger und intensiver Blick</x:v>
      </x:c>
      <x:c r="C104" s="73" t="str">
        <x:v>GV2</x:v>
      </x:c>
      <x:c r="D104" s="73" t="str">
        <x:v>Risikokonstellationen, Dynamiken und Wendepunkte erkennen</x:v>
      </x:c>
      <x:c r="E104" s="73" t="str">
        <x:v>12_Uebungsbeschreibung_Fluechtiger_und_intensiver_Blick_v2_0.docx</x:v>
      </x:c>
      <x:c r="F104" s="73" t="str">
        <x:v>Gesamte aktuelle Fassung</x:v>
      </x:c>
      <x:c r="G104" s="73" t="str">
        <x:v>Kein Ablaufbestandteil belegt eine systematische oder diagnostisch hinreichende Adressierung dieser Kompetenz.</x:v>
      </x:c>
      <x:c r="H104" s="73" t="str">
        <x:v>—</x:v>
      </x:c>
      <x:c r="I104" s="73" t="str">
        <x:v>GV2: Sichtbar/diagnostisch, R0/R1→R1</x:v>
      </x:c>
      <x:c r="J104" s="73" t="str">
        <x:v>GV2: Sichtbar/diagnostisch, R0/R1→R1</x:v>
      </x:c>
      <x:c r="K104" s="73" t="str">
        <x:v>GV2: Sichtbar/diagnostisch, R0→R1</x:v>
      </x:c>
      <x:c r="L104" s="73" t="str">
        <x:v>Entfallen / nicht relevant</x:v>
      </x:c>
      <x:c r="M104" s="73" t="str">
        <x:v>—</x:v>
      </x:c>
      <x:c r="N104" s="73" t="str">
        <x:v>—</x:v>
      </x:c>
      <x:c r="O104" s="73" t="str">
        <x:v>Kein belastbarer Nachweis in der aktuellen Übungsfassung.</x:v>
      </x:c>
      <x:c r="P104" s="73" t="str">
        <x:v>Entfernt aus dem Fähigkeitsmapping</x:v>
      </x:c>
      <x:c r="Q104" s="73" t="str">
        <x:v>Die Neufassung schließt feste Gefahren- oder Absichtsdeutungen aus; Risikokonstellationen und Wendepunkte werden nicht analysiert.</x:v>
      </x:c>
      <x:c r="R104" s="73" t="str">
        <x:v>Keine</x:v>
      </x:c>
      <x:c r="S104" s="74" t="str">
        <x:v>Validiert – Entfall begründet</x:v>
      </x:c>
    </x:row>
    <x:row r="105" ht="88" customHeight="1">
      <x:c r="A105" s="72" t="str">
        <x:v>U12</x:v>
      </x:c>
      <x:c r="B105" s="73" t="str">
        <x:v>Flüchtiger und intensiver Blick</x:v>
      </x:c>
      <x:c r="C105" s="73" t="str">
        <x:v>SB1</x:v>
      </x:c>
      <x:c r="D105" s="73" t="str">
        <x:v>Stabiler und beweglicher Stand; nonverbale Grenze</x:v>
      </x:c>
      <x:c r="E105" s="73" t="str">
        <x:v>12_Uebungsbeschreibung_Fluechtiger_und_intensiver_Blick_v2_0.docx</x:v>
      </x:c>
      <x:c r="F105" s="73" t="str">
        <x:v>Gesamte aktuelle Fassung</x:v>
      </x:c>
      <x:c r="G105" s="73" t="str">
        <x:v>Kein Ablaufbestandteil belegt eine systematische oder diagnostisch hinreichende Adressierung dieser Kompetenz.</x:v>
      </x:c>
      <x:c r="H105" s="73" t="str">
        <x:v>—</x:v>
      </x:c>
      <x:c r="I105" s="73" t="str">
        <x:v>SB1: Sichtbar/diagnostisch, R0→R1</x:v>
      </x:c>
      <x:c r="J105" s="73" t="str">
        <x:v>SB1: Sichtbar/diagnostisch, R0→R1</x:v>
      </x:c>
      <x:c r="K105" s="73" t="str">
        <x:v>SB1: Nicht entwickelt, R0→R0</x:v>
      </x:c>
      <x:c r="L105" s="73" t="str">
        <x:v>Entfallen / nicht relevant</x:v>
      </x:c>
      <x:c r="M105" s="73" t="str">
        <x:v>—</x:v>
      </x:c>
      <x:c r="N105" s="73" t="str">
        <x:v>—</x:v>
      </x:c>
      <x:c r="O105" s="73" t="str">
        <x:v>Kein belastbarer Nachweis in der aktuellen Übungsfassung.</x:v>
      </x:c>
      <x:c r="P105" s="73" t="str">
        <x:v>Entfernt aus dem Fähigkeitsmapping</x:v>
      </x:c>
      <x:c r="Q105" s="73" t="str">
        <x:v>Blick wird wahrgenommen und verglichen, nicht als nonverbale Grenze oder Präsenzstrategie ausgeführt.</x:v>
      </x:c>
      <x:c r="R105" s="73" t="str">
        <x:v>Keine</x:v>
      </x:c>
      <x:c r="S105" s="74" t="str">
        <x:v>Validiert – Entfall begründet</x:v>
      </x:c>
    </x:row>
    <x:row r="106" ht="88" customHeight="1">
      <x:c r="A106" s="72" t="str">
        <x:v>U10</x:v>
      </x:c>
      <x:c r="B106" s="73" t="str">
        <x:v>Täterrolle / Opferrolle</x:v>
      </x:c>
      <x:c r="C106" s="73" t="str">
        <x:v>GV2</x:v>
      </x:c>
      <x:c r="D106" s="73" t="str">
        <x:v>Risikokonstellationen, Dynamiken und Wendepunkte erkennen</x:v>
      </x:c>
      <x:c r="E106" s="73" t="str">
        <x:v>10_Rollenspielanalyse_Taeterrolle_Opferrolle.docx</x:v>
      </x:c>
      <x:c r="F106" s="73" t="str">
        <x:v>Gesamte aktuelle Fassung</x:v>
      </x:c>
      <x:c r="G106" s="73" t="str">
        <x:v>Kein Ablaufbestandteil belegt eine systematische oder diagnostisch hinreichende Adressierung dieser Kompetenz.</x:v>
      </x:c>
      <x:c r="H106" s="73" t="str">
        <x:v>—</x:v>
      </x:c>
      <x:c r="I106" s="73" t="str">
        <x:v>GV2: Sichtbar/diagnostisch, R0/R1→R1</x:v>
      </x:c>
      <x:c r="J106" s="73" t="str">
        <x:v>GV2: Sichtbar/diagnostisch, R0/R1→R1</x:v>
      </x:c>
      <x:c r="K106" s="73" t="str">
        <x:v>GV2: Sichtbar/diagnostisch, R0/R1→R1</x:v>
      </x:c>
      <x:c r="L106" s="73" t="str">
        <x:v>Entfallen / nicht relevant</x:v>
      </x:c>
      <x:c r="M106" s="73" t="str">
        <x:v>—</x:v>
      </x:c>
      <x:c r="N106" s="73" t="str">
        <x:v>—</x:v>
      </x:c>
      <x:c r="O106" s="73" t="str">
        <x:v>Kein belastbarer Nachweis in der aktuellen Übungsfassung.</x:v>
      </x:c>
      <x:c r="P106" s="73" t="str">
        <x:v>Entfernt aus dem Fähigkeitsmapping</x:v>
      </x:c>
      <x:c r="Q106" s="73" t="str">
        <x:v>Die Übung analysiert Außenwirkung und Interpretation, aber keine Risikokonstellation, Dynamik oder Wendepunktlage.</x:v>
      </x:c>
      <x:c r="R106" s="73" t="str">
        <x:v>Keine</x:v>
      </x:c>
      <x:c r="S106" s="74" t="str">
        <x:v>Validiert – Entfall begründet</x:v>
      </x:c>
    </x:row>
    <x:row r="107" ht="88" customHeight="1">
      <x:c r="A107" s="75" t="str">
        <x:v>U06</x:v>
      </x:c>
      <x:c r="B107" s="76" t="str">
        <x:v>Bedrängnis zuhause/am Arbeitsplatz</x:v>
      </x:c>
      <x:c r="C107" s="76" t="str">
        <x:v>SB1</x:v>
      </x:c>
      <x:c r="D107" s="76" t="str">
        <x:v>Stabiler und beweglicher Stand; nonverbale Grenze</x:v>
      </x:c>
      <x:c r="E107" s="76" t="str">
        <x:v>06_Rollenspielanalyse_Bedraengnis_zuhause_am_Arbeitsplatz.docx</x:v>
      </x:c>
      <x:c r="F107" s="76" t="str">
        <x:v>Gesamte aktuelle Fassung</x:v>
      </x:c>
      <x:c r="G107" s="76" t="str">
        <x:v>Kein Ablaufbestandteil belegt eine systematische oder diagnostisch hinreichende Adressierung dieser Kompetenz.</x:v>
      </x:c>
      <x:c r="H107" s="76" t="str">
        <x:v>—</x:v>
      </x:c>
      <x:c r="I107" s="76" t="str">
        <x:v>SB1 / SB2 / SB3 / SB6: Analysiert / im Transfer, R0/R1→R1</x:v>
      </x:c>
      <x:c r="J107" s="76" t="str">
        <x:v>SB1 / SB2 / SB3 / SB6: Analysiert / im Transfer, R0/R1→R1</x:v>
      </x:c>
      <x:c r="K107" s="76" t="str">
        <x:v>SB1 / SB2 / SB3 / SB6: Analysiert / im Transfer, R0/R1→R1</x:v>
      </x:c>
      <x:c r="L107" s="76" t="str">
        <x:v>Entfallen / nicht relevant</x:v>
      </x:c>
      <x:c r="M107" s="76" t="str">
        <x:v>—</x:v>
      </x:c>
      <x:c r="N107" s="76" t="str">
        <x:v>—</x:v>
      </x:c>
      <x:c r="O107" s="76" t="str">
        <x:v>Kein belastbarer Nachweis in der aktuellen Übungsfassung.</x:v>
      </x:c>
      <x:c r="P107" s="76" t="str">
        <x:v>Entfernt aus dem Fähigkeitsmapping</x:v>
      </x:c>
      <x:c r="Q107" s="76" t="str">
        <x:v>Körperhaltung wird beobachtet, aber stabiler Stand oder eine nonverbale Grenzgrundform werden nicht gezielt aufgebaut.</x:v>
      </x:c>
      <x:c r="R107" s="76" t="str">
        <x:v>Keine</x:v>
      </x:c>
      <x:c r="S107" s="77" t="str">
        <x:v>Validiert – Entfall begründet</x:v>
      </x:c>
    </x:row>
  </x:sheetData>
  <x:mergeCells>
    <x:mergeCell ref="A1:S1"/>
    <x:mergeCell ref="A2:S2"/>
  </x:mergeCells>
  <x:conditionalFormatting sqref="A5:S107">
    <x:cfRule type="expression" dxfId="10" priority="1">
      <x:formula>LEFT($P5,9)="Bestätigt"</x:formula>
    </x:cfRule>
    <x:cfRule type="expression" dxfId="11" priority="2">
      <x:formula>OR(LEFT($P5,10)="Korrigiert",LEFT($P5,10)="Präzisiert")</x:formula>
    </x:cfRule>
    <x:cfRule type="expression" dxfId="12" priority="3">
      <x:formula>LEFT($P5,7)="Ergänzt"</x:formula>
    </x:cfRule>
    <x:cfRule type="expression" dxfId="13" priority="4">
      <x:formula>LEFT($P5,8)="Entfernt"</x:formula>
    </x:cfRule>
  </x:conditionalFormatting>
  <x:pageMargins left="0.7" right="0.7" top="0.75" bottom="0.75" header="0.3" footer="0.3"/>
  <x:tableParts count="1">
    <x:tablePart xmlns:r="http://schemas.openxmlformats.org/officeDocument/2006/relationships" r:id="R5cbb063a3dc94786"/>
  </x:tableParts>
</x:worksheet>
</file>

<file path=xl/worksheets/sheet2.xml><?xml version="1.0" encoding="utf-8"?>
<x:worksheet xmlns:x="http://schemas.openxmlformats.org/spreadsheetml/2006/main">
  <x:sheetFormatPr defaultRowHeight="15"/>
  <x:cols>
    <x:col min="1" max="1" width="10" hidden="0" customWidth="1"/>
    <x:col min="2" max="2" width="28" hidden="0" customWidth="1"/>
    <x:col min="3" max="3" width="38" hidden="0" customWidth="1"/>
    <x:col min="4" max="4" width="25" hidden="0" customWidth="1"/>
    <x:col min="5" max="5" width="24" hidden="0" customWidth="1"/>
    <x:col min="6" max="6" width="26" hidden="0" customWidth="1"/>
    <x:col min="7" max="7" width="25" hidden="0" customWidth="1"/>
    <x:col min="8" max="8" width="45" hidden="0" customWidth="1"/>
    <x:col min="9" max="9" width="34" hidden="0" customWidth="1"/>
    <x:col min="10" max="10" width="28" hidden="0" customWidth="1"/>
    <x:col min="11" max="11" width="42" hidden="0" customWidth="1"/>
    <x:col min="12" max="12" width="25" hidden="0" customWidth="1"/>
    <x:col min="13" max="13" width="38" hidden="0" customWidth="1"/>
    <x:col min="14" max="14" width="22" hidden="0" customWidth="1"/>
    <x:col min="15" max="15" width="26" hidden="0" customWidth="1"/>
    <x:col min="16" max="16" width="22" hidden="0" customWidth="1"/>
    <x:col min="17" max="17" width="34" hidden="0" customWidth="1"/>
  </x:cols>
  <x:sheetData>
    <x:row r="1" ht="34" customHeight="1">
      <x:c r="A1" s="79" t="str">
        <x:v>Uebungs-ID</x:v>
      </x:c>
      <x:c r="B1" s="80" t="str">
        <x:v>Arbeitstitel</x:v>
      </x:c>
      <x:c r="C1" s="80" t="str">
        <x:v>Quelldatei</x:v>
      </x:c>
      <x:c r="D1" s="80" t="str">
        <x:v>Versionsstand</x:v>
      </x:c>
      <x:c r="E1" s="80" t="str">
        <x:v>Bearbeitungsstand</x:v>
      </x:c>
      <x:c r="F1" s="80" t="str">
        <x:v>Uebungsart</x:v>
      </x:c>
      <x:c r="G1" s="80" t="str">
        <x:v>Kontext</x:v>
      </x:c>
      <x:c r="H1" s="80" t="str">
        <x:v>Zentraler Erfahrungsraum</x:v>
      </x:c>
      <x:c r="I1" s="80" t="str">
        <x:v>Uebungsfamilie</x:v>
      </x:c>
      <x:c r="J1" s="80" t="str">
        <x:v>Rolle in Familie</x:v>
      </x:c>
      <x:c r="K1" s="80" t="str">
        <x:v>Vorhandene Varianten</x:v>
      </x:c>
      <x:c r="L1" s="80" t="str">
        <x:v>Erprobungsstand</x:v>
      </x:c>
      <x:c r="M1" s="80" t="str">
        <x:v>Offene Informationen</x:v>
      </x:c>
      <x:c r="N1" s="80" t="str">
        <x:v>Auditstatus</x:v>
      </x:c>
      <x:c r="O1" s="80" t="str">
        <x:v>Gesamturteil</x:v>
      </x:c>
      <x:c r="P1" s="80" t="str">
        <x:v>Moegliche Einheitenfenster</x:v>
      </x:c>
      <x:c r="Q1" s="81" t="str">
        <x:v>Notizen</x:v>
      </x:c>
    </x:row>
    <x:row r="2" ht="58" customHeight="1">
      <x:c r="A2" s="69" t="str">
        <x:v>U01</x:v>
      </x:c>
      <x:c r="B2" s="70" t="str">
        <x:v>Sexuelle Belästigung unterwegs</x:v>
      </x:c>
      <x:c r="C2" s="70" t="str">
        <x:v>01_Rollenspielanalyse_Sexuelle_Belaestigung_unterwegs.docx</x:v>
      </x:c>
      <x:c r="D2" s="70" t="str">
        <x:v>aktueller Übergabestand, formal unversioniert</x:v>
      </x:c>
      <x:c r="E2" s="70" t="str">
        <x:v>ausführlich beschrieben</x:v>
      </x:c>
      <x:c r="F2" s="70" t="str">
        <x:v>Rollenspiel/Szenario</x:v>
      </x:c>
      <x:c r="G2" s="70" t="str">
        <x:v>öffentlicher Raum / Fest</x:v>
      </x:c>
      <x:c r="H2" s="92" t="str">
        <x:v>Reaktion der bedrängten Frau in einer schrittweise eskalierenden sexualisierten Situation sichtbar machen, ihre Wirkung analysieren, erschwerende Faktoren verstehen und weitere Grenz-, Distanz-, Ausstiegs- und Hilfeoptionen diskutieren.</x:v>
      </x:c>
      <x:c r="I2" s="93" t="str">
        <x:v>F4 – Sexualisierte Grenzüberschreitungen</x:v>
      </x:c>
      <x:c r="J2" s="93" t="str">
        <x:v>Eigenständige erprobte Analyse- und Transferübung für öffentlichen Raum, Fremdkontakt und Überzahldynamik</x:v>
      </x:c>
      <x:c r="K2" s="93" t="str">
        <x:v>Komplimente/Grenztest; körperliches Andrängen; zweite Person; Handlungsanalyse und Optionsdiskussion</x:v>
      </x:c>
      <x:c r="L2" s="93" t="str">
        <x:v>mehrfach erprobt; ausführliche überarbeitete Übungsbeschreibung liegt vor</x:v>
      </x:c>
      <x:c r="M2" s="93" t="str">
        <x:v>kein konzeptioneller Änderungsbedarf; nur redaktionelle Präzisierung der Handlungsanalyse bereits eingearbeitet</x:v>
      </x:c>
      <x:c r="N2" s="93" t="str">
        <x:v>Phase A abgeschlossen</x:v>
      </x:c>
      <x:c r="O2" s="93" t="str">
        <x:v>A – erprobte und fachlich tragfähige Analyse- und Transferübung</x:v>
      </x:c>
      <x:c r="P2" s="93" t="str"/>
      <x:c r="Q2" s="94" t="str">
        <x:v>Audit revidiert am 23.06.2026. Rollenfreiheit und situative Improvisation bleiben erhalten; Trainerintervention sichert den Rahmen.</x:v>
      </x:c>
    </x:row>
    <x:row r="3" ht="58" customHeight="1">
      <x:c r="A3" s="72" t="str">
        <x:v>U02</x:v>
      </x:c>
      <x:c r="B3" s="73" t="str">
        <x:v>Sexuelle Belästigung am Arbeitsplatz</x:v>
      </x:c>
      <x:c r="C3" s="73" t="str">
        <x:v>02_Rollenspielanalyse_Sexuelle_Belaestigung_am_Arbeitsplatz.docx</x:v>
      </x:c>
      <x:c r="D3" s="73" t="str">
        <x:v>aktueller Übergabestand, formal unversioniert</x:v>
      </x:c>
      <x:c r="E3" s="73" t="str">
        <x:v>ausführlich beschrieben</x:v>
      </x:c>
      <x:c r="F3" s="73" t="str">
        <x:v>Rollenspiel/Szenario</x:v>
      </x:c>
      <x:c r="G3" s="73" t="str">
        <x:v>Arbeitsplatz / Institution</x:v>
      </x:c>
      <x:c r="H3" s="69" t="str">
        <x:v>Reaktionen der betroffenen Frau in sprachlichen, räumlichen und körperlichen Grenzverletzungen am Arbeitsplatz analysieren; Wirkung, Machtgefälle, berufliche Hemmnisse sowie akute und nachsorgende Optionen diskutieren.</x:v>
      </x:c>
      <x:c r="I3" s="70" t="str">
        <x:v>F4 – Sexualisierte Grenzüberschreitungen</x:v>
      </x:c>
      <x:c r="J3" s="70" t="str">
        <x:v>Eigenständige erprobte Analyse- und Transferübung für Arbeitsplatz, Hierarchie und Wiederholungsrisiko</x:v>
      </x:c>
      <x:c r="K3" s="70" t="str">
        <x:v>sexueller Witz; Nähe/Berührung durch Vorgesetzten; symbolisierter Griff an den Po; Handlungsanalyse, Optionen, Dokumentation/Nachsorge</x:v>
      </x:c>
      <x:c r="L3" s="70" t="str">
        <x:v>mehrfach erprobt; ausführliche überarbeitete Übungsbeschreibung liegt vor</x:v>
      </x:c>
      <x:c r="M3" s="70" t="str">
        <x:v>kein konzeptioneller Änderungsbedarf; Handlungsanalyse bereits ergänzt</x:v>
      </x:c>
      <x:c r="N3" s="70" t="str">
        <x:v>Phase A abgeschlossen</x:v>
      </x:c>
      <x:c r="O3" s="70" t="str">
        <x:v>A – erprobte und fachlich tragfähige Analyse- und Transferübung</x:v>
      </x:c>
      <x:c r="P3" s="70" t="str"/>
      <x:c r="Q3" s="71" t="str">
        <x:v>Eigenständiger Schwerpunkt: Machtgefälle, Kollegialität, berufliche Folgen und Wiederholungsvermeidung.</x:v>
      </x:c>
    </x:row>
    <x:row r="4" ht="58" customHeight="1">
      <x:c r="A4" s="72" t="str">
        <x:v>U03</x:v>
      </x:c>
      <x:c r="B4" s="73" t="str">
        <x:v>Sexuelle Belästigung bei der Wohnungssuche</x:v>
      </x:c>
      <x:c r="C4" s="73" t="str">
        <x:v>03_Rollenspielanalyse_Sexuelle_Belaestigung_bei_der_Wohnungssuche.docx</x:v>
      </x:c>
      <x:c r="D4" s="73" t="str">
        <x:v>aktueller Übergabestand, formal unversioniert</x:v>
      </x:c>
      <x:c r="E4" s="73" t="str">
        <x:v>ausführlich beschrieben</x:v>
      </x:c>
      <x:c r="F4" s="73" t="str">
        <x:v>Rollenspiel/Szenario</x:v>
      </x:c>
      <x:c r="G4" s="73" t="str">
        <x:v>Wohnungssuche / fremder Innenraum</x:v>
      </x:c>
      <x:c r="H4" s="75" t="str">
        <x:v>Reaktionen der betroffenen Frau in einer räumlich kontrollierten und wirtschaftlich abhängigen Situation analysieren; Wirkung, Zielkonflikt und sicheren Ausstieg diskutieren.</x:v>
      </x:c>
      <x:c r="I4" s="76" t="str">
        <x:v>F4 – Sexualisierte Grenzüberschreitungen</x:v>
      </x:c>
      <x:c r="J4" s="76" t="str">
        <x:v>Eigenständige erprobte Analyse- und Transferübung für privaten Innenraum, Abhängigkeit und Ausstiegsplanung</x:v>
      </x:c>
      <x:c r="K4" s="76" t="str">
        <x:v>unangenehme Nähe; vorsätzliche Berührung; sexuelle Angebote; Handlungsanalyse, Raumorientierung, Ausstieg und Nachbereitung</x:v>
      </x:c>
      <x:c r="L4" s="76" t="str">
        <x:v>mehrfach erprobt; ausführliche überarbeitete Übungsbeschreibung liegt vor</x:v>
      </x:c>
      <x:c r="M4" s="76" t="str">
        <x:v>kein konzeptioneller Änderungsbedarf; Handlungsanalyse bereits ergänzt</x:v>
      </x:c>
      <x:c r="N4" s="76" t="str">
        <x:v>Phase A abgeschlossen</x:v>
      </x:c>
      <x:c r="O4" s="76" t="str">
        <x:v>A – erprobte und fachlich tragfähige Analyse- und Transferübung</x:v>
      </x:c>
      <x:c r="P4" s="76" t="str"/>
      <x:c r="Q4" s="77" t="str">
        <x:v>Eigenständiger Schwerpunkt: wirtschaftlicher Zielkonflikt, Raumkontrolle, Tür/Ausgang und sicherer Zielwechsel.</x:v>
      </x:c>
    </x:row>
    <x:row r="5" ht="58" customHeight="1">
      <x:c r="A5" s="72" t="str">
        <x:v>U04</x:v>
      </x:c>
      <x:c r="B5" s="73" t="str">
        <x:v>Streit Privat 1 – häusliche Gewalt</x:v>
      </x:c>
      <x:c r="C5" s="73" t="str">
        <x:v>04_Rollenspielanalyse_Streit_Privat_1_haeusliche_Gewalt.docx</x:v>
      </x:c>
      <x:c r="D5" s="73" t="str">
        <x:v>aktueller Übergabestand, formal unversioniert</x:v>
      </x:c>
      <x:c r="E5" s="73" t="str">
        <x:v>ausführlich beschrieben</x:v>
      </x:c>
      <x:c r="F5" s="73" t="str">
        <x:v>sensibles Rollenspiel/Szenario</x:v>
      </x:c>
      <x:c r="G5" s="73" t="str">
        <x:v>privater Nahraum / Partnerschaft</x:v>
      </x:c>
      <x:c r="H5" s="92" t="str">
        <x:v>Reaktion der Frau in einem zunehmend eskalierenden Beziehungskonflikt sichtbar machen, ihre Wirkung analysieren und den Wechsel von Konfliktklärung zu Eigenschutz erkennen.</x:v>
      </x:c>
      <x:c r="I5" s="93" t="str">
        <x:v>F5 – Häuslicher Nahraum und drohende Gewalt</x:v>
      </x:c>
      <x:c r="J5" s="93" t="str">
        <x:v>Eigenständige erprobte Analyse- und Transferübung zu Eifersucht, Beleidigung, Drohung und Grenzen der Deeskalation</x:v>
      </x:c>
      <x:c r="K5" s="93" t="str">
        <x:v>Eifersucht/Vorwürfe; Beleidigungen; Drohung; Handlungsanalyse; Grenzen der Deeskalation; Ausstieg und Unterstützung</x:v>
      </x:c>
      <x:c r="L5" s="93" t="str">
        <x:v>mehrfach erprobt; ausführliche überarbeitete Übungsbeschreibung liegt vor</x:v>
      </x:c>
      <x:c r="M5" s="92" t="str">
        <x:v>mehrfach erprobt; aktualisierte Übungsbeschreibung liegt vor</x:v>
      </x:c>
      <x:c r="N5" s="93" t="str">
        <x:v>kein weiterer Anpassungsbedarf; Handlungsanalyse und Verantwortungsabgrenzung sind eingearbeitet</x:v>
      </x:c>
      <x:c r="O5" s="93" t="str">
        <x:v>Phase A abgeschlossen</x:v>
      </x:c>
      <x:c r="P5" s="93" t="str">
        <x:v>A – erprobte und fachlich tragfähige Analyse- und Transferübung</x:v>
      </x:c>
      <x:c r="Q5" s="94" t="str">
        <x:v>Änderungen geprüft am 24.06.2026: Handlungsanalyse ergänzt; Kommunikationswirkung und Gewaltverantwortung klar getrennt.</x:v>
      </x:c>
    </x:row>
    <x:row r="6" ht="58" customHeight="1">
      <x:c r="A6" s="72" t="str">
        <x:v>U05</x:v>
      </x:c>
      <x:c r="B6" s="73" t="str">
        <x:v>Streit Privat 2 – häusliche Gewalt</x:v>
      </x:c>
      <x:c r="C6" s="73" t="str">
        <x:v>05_Rollenspielanalyse_Streit_Privat_2_haeusliche_Gewalt.docx</x:v>
      </x:c>
      <x:c r="D6" s="73" t="str">
        <x:v>aktueller Übergabestand, formal unversioniert</x:v>
      </x:c>
      <x:c r="E6" s="73" t="str">
        <x:v>ausführlich beschrieben</x:v>
      </x:c>
      <x:c r="F6" s="73" t="str">
        <x:v>sensibles Rollenspiel/Szenario</x:v>
      </x:c>
      <x:c r="G6" s="73" t="str">
        <x:v>privater Nahraum / Partnerschaft</x:v>
      </x:c>
      <x:c r="H6" s="92" t="str">
        <x:v>Reaktion der Frau in einer durch Alkohol, Frustration, Themenspringen und Schuldzuweisung zunehmend unberechenbaren häuslichen Lage sichtbar machen, ihre Wirkung analysieren und Eigenschutz vor Sachklärung stellen.</x:v>
      </x:c>
      <x:c r="I6" s="93" t="str">
        <x:v>F5 – Häuslicher Nahraum und drohende Gewalt</x:v>
      </x:c>
      <x:c r="J6" s="93" t="str">
        <x:v>Eigenständige erprobte Analyse- und Transferübung zu Alkohol, Mehrfachvorwürfen, Unberechenbarkeit und drohender Gewalt</x:v>
      </x:c>
      <x:c r="K6" s="93" t="str">
        <x:v>gereizte Beschwerde; Lautstärke/Beleidigung; Mehrfachvorwürfe/Drohung; Handlungsanalyse; sicherheitsorientierter Rückzug und Hilfe</x:v>
      </x:c>
      <x:c r="L6" s="93" t="str">
        <x:v>mehrfach erprobt; aktualisierte Übungsbeschreibung liegt vor</x:v>
      </x:c>
      <x:c r="M6" s="93" t="str">
        <x:v>kein konzeptioneller Änderungsbedarf; Handlungsanalyse und Alkohol-Abgrenzung sind klar enthalten</x:v>
      </x:c>
      <x:c r="N6" s="93" t="str">
        <x:v>Phase A abgeschlossen</x:v>
      </x:c>
      <x:c r="O6" s="93" t="str">
        <x:v>A – erprobte und fachlich tragfähige Analyse- und Transferübung</x:v>
      </x:c>
      <x:c r="P6" s="93" t="str"/>
      <x:c r="Q6" s="94" t="str">
        <x:v>Eigenständiger Schwerpunkt: Sachthemen verlieren unter Drohdruck ihre Relevanz; Alkohol erhöht Unberechenbarkeit, entschuldigt Gewalt aber nicht.</x:v>
      </x:c>
    </x:row>
    <x:row r="7" ht="58" customHeight="1">
      <x:c r="A7" s="72" t="str">
        <x:v>U06</x:v>
      </x:c>
      <x:c r="B7" s="73" t="str">
        <x:v>Bedrängnis zuhause/am Arbeitsplatz</x:v>
      </x:c>
      <x:c r="C7" s="73" t="str">
        <x:v>06_Rollenspielanalyse_Bedraengnis_zuhause_am_Arbeitsplatz.docx</x:v>
      </x:c>
      <x:c r="D7" s="73" t="str">
        <x:v>aktueller Übergabestand, formal unversioniert</x:v>
      </x:c>
      <x:c r="E7" s="73" t="str">
        <x:v>ausführlich beschrieben</x:v>
      </x:c>
      <x:c r="F7" s="73" t="str">
        <x:v>Rollenspiel / Belastungs- und Wahrnehmungsszenario</x:v>
      </x:c>
      <x:c r="G7" s="73" t="str">
        <x:v>häuslicher Bereich und Arbeitsplatz</x:v>
      </x:c>
      <x:c r="H7" s="92" t="str">
        <x:v>Wirkung wiederholter verbaler Abwertung, Gruppendruck und räumlicher Nähe körperlich und emotional erfahrbar machen; Signale aus bedrängter und bedrängender Perspektive wahrnehmen und Handlungsoptionen als Transfer diskutieren.</x:v>
      </x:c>
      <x:c r="I7" s="93" t="str">
        <x:v>F6 – Verbale und räumliche Bedrängnis</x:v>
      </x:c>
      <x:c r="J7" s="93" t="str">
        <x:v>Eigenständige erprobte Wahrnehmungs-, Perspektiv- und Transferübung mit häuslicher und beruflicher Kontextvariante</x:v>
      </x:c>
      <x:c r="K7" s="93" t="str">
        <x:v>häusliche Abwertung; arbeitsbezogene Abwertung; Bewegung im Feld; Mehrpersonenlage; freiwilliger Rollenwechsel/Perspektivvergleich</x:v>
      </x:c>
      <x:c r="L7" s="93" t="str">
        <x:v>mehrfach erprobt; ausführliche überarbeitete Übungsbeschreibung liegt vor</x:v>
      </x:c>
      <x:c r="M7" s="93" t="str">
        <x:v>kein konzeptioneller oder redaktioneller Anpassungsbedarf</x:v>
      </x:c>
      <x:c r="N7" s="93" t="str">
        <x:v>Phase A abgeschlossen</x:v>
      </x:c>
      <x:c r="O7" s="93" t="str">
        <x:v>A – erprobte und fachlich tragfähige Wahrnehmungs-, Perspektiv- und Transferübung</x:v>
      </x:c>
      <x:c r="P7" s="93" t="str"/>
      <x:c r="Q7" s="94" t="str">
        <x:v>Auditstand 24.06.2026: Perspektivvergleich, Rollenerleben und Wirkung auf Körper, Stimme, Blick und Bewegungsraum sind bereits vollständig enthalten.</x:v>
      </x:c>
    </x:row>
    <x:row r="8" ht="58" customHeight="1">
      <x:c r="A8" s="72" t="str">
        <x:v>U07</x:v>
      </x:c>
      <x:c r="B8" s="73" t="str">
        <x:v>Bedrängnis</x:v>
      </x:c>
      <x:c r="C8" s="73" t="str">
        <x:v>07_Rollenspielanalyse_Bedraengnis.docx</x:v>
      </x:c>
      <x:c r="D8" s="73" t="str">
        <x:v>aktueller Übergabestand, formal unversioniert</x:v>
      </x:c>
      <x:c r="E8" s="73" t="str">
        <x:v>ausführlich beschrieben</x:v>
      </x:c>
      <x:c r="F8" s="73" t="str">
        <x:v>Wahrnehmungs- und Bewegungsübung</x:v>
      </x:c>
      <x:c r="G8" s="73" t="str">
        <x:v>kontextoffene Grundlagenübung</x:v>
      </x:c>
      <x:c r="H8" s="92" t="str">
        <x:v>Körperliche Bedrängnis ohne Worte erfahrbar machen; Unterschied zwischen Nähe und Einschränkung freier Bewegung sowie die gegenseitig wahrgenommenen Signale reflektieren.</x:v>
      </x:c>
      <x:c r="I8" s="93" t="str">
        <x:v>F2/F6 – Abstand, Bewegungsraum und Bedrängnis</x:v>
      </x:c>
      <x:c r="J8" s="93" t="str">
        <x:v>Eigenständige erprobte Wahrnehmungs-, Perspektiv- und Transferübung</x:v>
      </x:c>
      <x:c r="K8" s="93" t="str">
        <x:v>Annäherung; Einschränkung des Bewegungsraums ohne Arme/Worte; Rollenwechsel; Wahrnehmungs- und Optionsauswertung</x:v>
      </x:c>
      <x:c r="L8" s="93" t="str">
        <x:v>mehrfach erprobt; ausführliche überarbeitete Übungsbeschreibung liegt vor</x:v>
      </x:c>
      <x:c r="M8" s="92" t="str">
        <x:v>kein konzeptioneller oder redaktioneller Anpassungsbedarf</x:v>
      </x:c>
      <x:c r="N8" s="93" t="str">
        <x:v>Phase A abgeschlossen</x:v>
      </x:c>
      <x:c r="O8" s="93" t="str">
        <x:v>A – erprobte und fachlich tragfähige Wahrnehmungs-, Perspektiv- und Transferübung</x:v>
      </x:c>
      <x:c r="P8" s="93" t="str"/>
      <x:c r="Q8" s="94" t="str">
        <x:v>Die aktuelle Beschreibung enthält Schutzrahmen, kurze Sequenzen, frühes Stoppen, freiwilligen Rollenwechsel und eine nicht leistungsorientierte Auswertung.</x:v>
      </x:c>
    </x:row>
    <x:row r="9" ht="58" customHeight="1">
      <x:c r="A9" s="72" t="str">
        <x:v>U08</x:v>
      </x:c>
      <x:c r="B9" s="73" t="str">
        <x:v>Gewalt am Boden</x:v>
      </x:c>
      <x:c r="C9" s="73" t="str">
        <x:v>08_Rollenspielanalyse_Gewalt_am_Boden.docx</x:v>
      </x:c>
      <x:c r="D9" s="73" t="str">
        <x:v>aktueller Übergabestand, formal unversioniert</x:v>
      </x:c>
      <x:c r="E9" s="73" t="str">
        <x:v>ausführlich beschrieben</x:v>
      </x:c>
      <x:c r="F9" s="73" t="str">
        <x:v>Opferhilfe-Szenario</x:v>
      </x:c>
      <x:c r="G9" s="73" t="str">
        <x:v>öffentlicher Raum / akute Gewalt</x:v>
      </x:c>
      <x:c r="H9" s="69" t="str">
        <x:v>Entscheidung einer Drittperson bei bereits laufender schwerer körperlicher Gewalt sichtbar machen, begründen und hinsichtlich Eigenschutz, Hilfeorganisation, Distanzintervention und Opferschutz analysieren.</x:v>
      </x:c>
      <x:c r="I9" s="70" t="str">
        <x:v>F7 – Drittintervention und Opferhilfe</x:v>
      </x:c>
      <x:c r="J9" s="70" t="str">
        <x:v>Eigenständige erprobte Drittinterventions-, Analyse- und Transferübung bei laufender körperlicher Gewalt</x:v>
      </x:c>
      <x:c r="K9" s="70" t="str">
        <x:v>kontrollierte Bodenlage; freie Erstentscheidung; Begründung; sichere Alternativen praktisch erproben; riskante Optionen nur besprechen</x:v>
      </x:c>
      <x:c r="L9" s="70" t="str">
        <x:v>mehrfach erprobt; ausführliche überarbeitete Übungsbeschreibung liegt vor</x:v>
      </x:c>
      <x:c r="M9" s="70" t="str">
        <x:v>kein konzeptioneller oder redaktioneller Anpassungsbedarf</x:v>
      </x:c>
      <x:c r="N9" s="70" t="str">
        <x:v>Phase A abgeschlossen</x:v>
      </x:c>
      <x:c r="O9" s="70" t="str">
        <x:v>A – erprobte und fachlich tragfähige Drittinterventions-, Analyse- und Transferübung</x:v>
      </x:c>
      <x:c r="P9" s="70" t="str"/>
      <x:c r="Q9" s="71" t="str">
        <x:v>Eigenständiger Schwerpunkt: bereits laufende schwere Gewalt, höchste Eigengefährdung und Opferhilfe.</x:v>
      </x:c>
    </x:row>
    <x:row r="10" ht="58" customHeight="1">
      <x:c r="A10" s="72" t="str">
        <x:v>U09</x:v>
      </x:c>
      <x:c r="B10" s="73" t="str">
        <x:v>Streitgespräch auf der Straße</x:v>
      </x:c>
      <x:c r="C10" s="73" t="str">
        <x:v>09_Rollenspielanalyse_Streitgespraech_auf_der_Strasse.docx</x:v>
      </x:c>
      <x:c r="D10" s="73" t="str">
        <x:v>aktueller Übergabestand, formal unversioniert</x:v>
      </x:c>
      <x:c r="E10" s="73" t="str">
        <x:v>ausführlich beschrieben</x:v>
      </x:c>
      <x:c r="F10" s="73" t="str">
        <x:v>Drittinterventions-Szenario</x:v>
      </x:c>
      <x:c r="G10" s="73" t="str">
        <x:v>öffentlicher Raum</x:v>
      </x:c>
      <x:c r="H10" s="75" t="str">
        <x:v>Entscheidung einer einzelnen Drittperson bei unmittelbar drohender öffentlicher Gewalt sichtbar machen, begründen und nach Wirkung, Distanz, Neutralität, Hilfeaktivierung und Eigenschutz analysieren.</x:v>
      </x:c>
      <x:c r="I10" s="76" t="str">
        <x:v>F7 – Drittintervention und Opferhilfe</x:v>
      </x:c>
      <x:c r="J10" s="76" t="str">
        <x:v>Eigenständige erprobte Drittinterventions-, Analyse- und Transferübung bei drohender Gewalt im öffentlichen Raum</x:v>
      </x:c>
      <x:c r="K10" s="76" t="str">
        <x:v>hoch eskalierter Streit; freie Interventionsentscheidung; Begründung; Alternativen und Risikoabwägung</x:v>
      </x:c>
      <x:c r="L10" s="76" t="str">
        <x:v>mehrfach erprobt; ausführliche überarbeitete Übungsbeschreibung liegt vor</x:v>
      </x:c>
      <x:c r="M10" s="76" t="str">
        <x:v>kein konzeptioneller oder redaktioneller Anpassungsbedarf</x:v>
      </x:c>
      <x:c r="N10" s="76" t="str">
        <x:v>Phase A abgeschlossen</x:v>
      </x:c>
      <x:c r="O10" s="76" t="str">
        <x:v>A – erprobte und fachlich tragfähige Drittinterventions-, Analyse- und Transferübung</x:v>
      </x:c>
      <x:c r="P10" s="76" t="str"/>
      <x:c r="Q10" s="77" t="str">
        <x:v>Eigenständiger Schwerpunkt: eine helfende Person, unklare Vorgeschichte und drohende, aber noch nicht laufende körperliche Gewalt.</x:v>
      </x:c>
    </x:row>
    <x:row r="11" ht="58" customHeight="1">
      <x:c r="A11" s="72" t="str">
        <x:v>U10</x:v>
      </x:c>
      <x:c r="B11" s="73" t="str">
        <x:v>Täterrolle / Opferrolle</x:v>
      </x:c>
      <x:c r="C11" s="69" t="str">
        <x:v>10_Rollenspielanalyse_Taeterrolle_Opferrolle.docx</x:v>
      </x:c>
      <x:c r="D11" s="70" t="str">
        <x:v>überarbeitete Fassung 24.06.2026</x:v>
      </x:c>
      <x:c r="E11" s="70" t="str">
        <x:v>ausführlich beschrieben</x:v>
      </x:c>
      <x:c r="F11" s="70" t="str">
        <x:v>Wahrnehmungs- und Ausdrucksübung</x:v>
      </x:c>
      <x:c r="G11" s="70" t="str">
        <x:v>kontextoffene Grundlagenübung</x:v>
      </x:c>
      <x:c r="H11" s="92" t="str">
        <x:v>Zugespitzte dominante und unterlegene Rollenwirkung über Körperhaltung und Mimik darstellen, sichtbare Faktoren erkennen, gezielt variieren und im Plenum vergleichen; Außenwirkung und Gewaltverantwortung klar trennen.</x:v>
      </x:c>
      <x:c r="I11" s="93" t="str">
        <x:v>F1 – Nonverbale Wahrnehmung und Körperwirkung</x:v>
      </x:c>
      <x:c r="J11" s="93" t="str">
        <x:v>Eigenständige Rollenwirkungs-, Außenwirkungs- und Perspektivwechselübung</x:v>
      </x:c>
      <x:c r="K11" s="93" t="str">
        <x:v>Rollen einnehmen; sichtbare Merkmale beschreiben; Wirkung variieren; Rollenwechsel; freiwillige Plenumsdarstellung und Vergleich</x:v>
      </x:c>
      <x:c r="L11" s="93" t="str">
        <x:v>mehrfach erprobt; überarbeitete Übungsbeschreibung liegt vor</x:v>
      </x:c>
      <x:c r="M11" s="93" t="str">
        <x:v>fachlich abgeschlossen; Stellenwert im Frauenkurs wird in Phase B priorisiert</x:v>
      </x:c>
      <x:c r="N11" s="93" t="str">
        <x:v>Phase A abgeschlossen</x:v>
      </x:c>
      <x:c r="O11" s="93" t="str">
        <x:v>A – erprobte und fachlich tragfähige Wahrnehmungs-, Außenwirkungs- und Perspektivwechselübung</x:v>
      </x:c>
      <x:c r="P11" s="93" t="str"/>
      <x:c r="Q11" s="94" t="str">
        <x:v>Die Plenumsdarstellung sichert gemeinsames Beobachtungslernen und Hemmungsabbau. Die Übung erklärt nicht, warum Frauen Opfer von Gewalt werden.</x:v>
      </x:c>
    </x:row>
    <x:row r="12" ht="58" customHeight="1">
      <x:c r="A12" s="72" t="str">
        <x:v>U11</x:v>
      </x:c>
      <x:c r="B12" s="73" t="str">
        <x:v>Guter und schlechter Abstand</x:v>
      </x:c>
      <x:c r="C12" s="72" t="str">
        <x:v>11_Uebungsbeschreibung_Guter_und_schlechter_Abstand_v2_2.docx</x:v>
      </x:c>
      <x:c r="D12" s="73" t="str">
        <x:v>v2.2 – kompakte quellentreue Neufassung</x:v>
      </x:c>
      <x:c r="E12" s="73" t="str">
        <x:v>kompakt und vollständig beschrieben</x:v>
      </x:c>
      <x:c r="F12" s="73" t="str">
        <x:v>Wahrnehmungsübung</x:v>
      </x:c>
      <x:c r="G12" s="73" t="str">
        <x:v>kontextoffene Grundlagenübung mit Alltagstransfer</x:v>
      </x:c>
      <x:c r="H12" s="92" t="str">
        <x:v>Individuelle Abstände und persönliche Zonen wahrnehmen, Unterschiede zwischen Teilnehmerinnen vergleichen sowie die Erkennbarkeit von Handzeichen und Mimik erleben; Reaktionen auf unvermeidbare Nähe im öffentlichen Raum reflektieren.</x:v>
      </x:c>
      <x:c r="I12" s="93" t="str">
        <x:v>F2 – Abstand, Bewegungsraum und Grenzhandlung</x:v>
      </x:c>
      <x:c r="J12" s="93" t="str">
        <x:v>Wahrnehmungsbasis; im Kurs besonders gut direkt mit U18 STOP! verbindbar</x:v>
      </x:c>
      <x:c r="K12" s="93" t="str">
        <x:v>langsames Annähern; Handzeichen; Rollenwechsel; Mimikvariante; Diskussion unvermeidbarer Nähe und eigener Reaktionen</x:v>
      </x:c>
      <x:c r="L12" s="93" t="str">
        <x:v>mehrfach erprobt; Neufassung v2.2 liegt vor</x:v>
      </x:c>
      <x:c r="M12" s="93" t="str">
        <x:v>kein Anpassungsbedarf</x:v>
      </x:c>
      <x:c r="N12" s="93" t="str">
        <x:v>Phase A abgeschlossen</x:v>
      </x:c>
      <x:c r="O12" s="93" t="str">
        <x:v>A – erprobter und fachlich tragfähiger Wahrnehmungsbaustein zu Distanz und Signalwirkung</x:v>
      </x:c>
      <x:c r="P12" s="93" t="str"/>
      <x:c r="Q12" s="94" t="str">
        <x:v>Die Übung trainiert Wahrnehmung, nicht Grenzdurchsetzung. Handlung und deutlicher Grenzausdruck folgen erst in U18.</x:v>
      </x:c>
    </x:row>
    <x:row r="13" ht="58" customHeight="1">
      <x:c r="A13" s="72" t="str">
        <x:v>U12</x:v>
      </x:c>
      <x:c r="B13" s="73" t="str">
        <x:v>Flüchtiger und intensiver Blick</x:v>
      </x:c>
      <x:c r="C13" s="72" t="str">
        <x:v>12_Uebungsbeschreibung_Fluechtiger_und_intensiver_Blick_v2_0.docx</x:v>
      </x:c>
      <x:c r="D13" s="73" t="str">
        <x:v>v2.0 – kompakte quellentreue Neufassung</x:v>
      </x:c>
      <x:c r="E13" s="73" t="str">
        <x:v>kompakt und vollständig beschrieben</x:v>
      </x:c>
      <x:c r="F13" s="73" t="str">
        <x:v>Wahrnehmungsübung</x:v>
      </x:c>
      <x:c r="G13" s="73" t="str">
        <x:v>kontextoffene Grundlagenübung</x:v>
      </x:c>
      <x:c r="H13" s="92" t="str">
        <x:v>Flüchtigen, üblichen und intensiven Blick erleben, eigene Wahrnehmungsbegriffe offen sammeln, Unterschiede vergleichen und deren Bedeutung für den Gewaltschutz reflektieren.</x:v>
      </x:c>
      <x:c r="I13" s="93" t="str">
        <x:v>F1 – Nonverbale Wahrnehmung und Körperwirkung</x:v>
      </x:c>
      <x:c r="J13" s="93" t="str">
        <x:v>Eigenständiger Wahrnehmungsbaustein zur Wirkung unterschiedlicher Blickformen</x:v>
      </x:c>
      <x:c r="K13" s="93" t="str">
        <x:v>flüchtiger Blick; normaler Blick; intensiver Blick; offene Begriffssammlung; optionale Teilnehmerinnenvariante mit methodischer Einschränkung</x:v>
      </x:c>
      <x:c r="L13" s="93" t="str">
        <x:v>mehrfach erprobt; Neufassung v2.0 liegt vor</x:v>
      </x:c>
      <x:c r="M13" s="93" t="str">
        <x:v>kein Anpassungsbedarf</x:v>
      </x:c>
      <x:c r="N13" s="93" t="str">
        <x:v>Phase A abgeschlossen</x:v>
      </x:c>
      <x:c r="O13" s="93" t="str">
        <x:v>A – erprobter und fachlich tragfähiger Wahrnehmungsbaustein</x:v>
      </x:c>
      <x:c r="P13" s="93" t="str"/>
      <x:c r="Q13" s="94" t="str">
        <x:v>Keine Blickstrategie und keine Handlungsoptionen; Begriffe und Deutungen entstehen zunächst aus der Gruppe.</x:v>
      </x:c>
    </x:row>
    <x:row r="14" ht="58" customHeight="1">
      <x:c r="A14" s="72" t="str">
        <x:v>U13</x:v>
      </x:c>
      <x:c r="B14" s="73" t="str">
        <x:v>Gewaltthermometer</x:v>
      </x:c>
      <x:c r="C14" s="75" t="str">
        <x:v>13_Uebungsbeschreibung_Gewaltthermometer_v2_0.docx; AP2_Gewaltthermometer_Szenariokarten_v1_0.docx</x:v>
      </x:c>
      <x:c r="D14" s="76" t="str">
        <x:v>Übungsbeschreibung v2.0; Szenariokarten v1.0</x:v>
      </x:c>
      <x:c r="E14" s="76" t="str">
        <x:v>kompakt beschrieben; Material vorhanden</x:v>
      </x:c>
      <x:c r="F14" s="76" t="str">
        <x:v>Einordnungs-, Empathie- und Perspektivübung</x:v>
      </x:c>
      <x:c r="G14" s="76" t="str">
        <x:v>kontextübergreifend</x:v>
      </x:c>
      <x:c r="H14" s="92" t="str">
        <x:v>Situationen aus eigener Sicht einordnen, unterschiedliche Begründungen und Perspektiven nachvollziehen und trotz verbleibender Unterschiede gemeinsame Fixpunkte entwickeln.</x:v>
      </x:c>
      <x:c r="I14" s="93" t="str">
        <x:v>F3 – Wahrnehmung, Einordnung und frühe Entscheidung</x:v>
      </x:c>
      <x:c r="J14" s="93" t="str">
        <x:v>Grundlagenbaustein für Gewaltverständnis, Perspektivnachvollzug und gemeinsame Orientierung</x:v>
      </x:c>
      <x:c r="K14" s="93" t="str">
        <x:v>erste Einordnung; Gesamtbild betrachten; maximal eine begründete Umpositionierung; Perspektiven vergleichen; Fixpunkte sichern</x:v>
      </x:c>
      <x:c r="L14" s="93" t="str">
        <x:v>Übung praxiserprobt; neuer Kartensatz fachlich geprüft; Material-Generalprobe offen</x:v>
      </x:c>
      <x:c r="M14" s="93" t="str">
        <x:v>nur Lesbarkeit, Platzbedarf und Moderationszeit mit dem gedruckten Kartensatz praktisch prüfen</x:v>
      </x:c>
      <x:c r="N14" s="93" t="str">
        <x:v>Phase A abgeschlossen</x:v>
      </x:c>
      <x:c r="O14" s="93" t="str">
        <x:v>A – erprobter und fachlich tragfähiger Einordnungs-, Empathie- und Perspektivbaustein</x:v>
      </x:c>
      <x:c r="P14" s="93" t="str"/>
      <x:c r="Q14" s="94" t="str">
        <x:v>Keine objektive Zahlenrangfolge, keine Handlungsoptionsübung und keine Pflicht zur persönlichen Offenlegung.</x:v>
      </x:c>
    </x:row>
    <x:row r="15" ht="58" customHeight="1">
      <x:c r="A15" s="72" t="str">
        <x:v>U14</x:v>
      </x:c>
      <x:c r="B15" s="73" t="str">
        <x:v>Risikobilder, Realitätsabgleich und Handlungsoptionen</x:v>
      </x:c>
      <x:c r="C15" s="73" t="str">
        <x:v>14_Uebungsanalyse_Risikobilder_Realitaetsabgleich_Handlungsoptionen_v1_0.docx</x:v>
      </x:c>
      <x:c r="D15" s="73" t="str">
        <x:v>v1.0</x:v>
      </x:c>
      <x:c r="E15" s="73" t="str">
        <x:v>fachlich finalisiert; Material teilweise offen</x:v>
      </x:c>
      <x:c r="F15" s="73" t="str">
        <x:v>Einordnungs- und Handlungsübung</x:v>
      </x:c>
      <x:c r="G15" s="73" t="str">
        <x:v>kontextübergreifend</x:v>
      </x:c>
      <x:c r="H15" s="92" t="str">
        <x:v>Spontane Gefahrenbilder sichtbar machen, von beobachtbaren Risikokonstellationen unterscheiden und für konkrete Situationen mehrere funktional verschiedene Schutz- und Unterstützungsoptionen entwickeln.</x:v>
      </x:c>
      <x:c r="I15" s="93" t="str">
        <x:v>F3 – Wahrnehmung, Risikoeinordnung und frühe Entscheidung</x:v>
      </x:c>
      <x:c r="J15" s="93" t="str">
        <x:v>Verbindungsübung zwischen Risikowahrnehmung, Realitätsabgleich und breiter Optionsbildung</x:v>
      </x:c>
      <x:c r="K15" s="93" t="str">
        <x:v>spontane Risikobilder; Strukturierung; begrenzter Datenimpuls; Situationsanalyse; Optionenfächer; hörbare Hilfeansprache</x:v>
      </x:c>
      <x:c r="L15" s="92" t="str">
        <x:v>nicht praktisch erprobt; Materialien vollständig genug für Pilotierung</x:v>
      </x:c>
      <x:c r="M15" s="93" t="str">
        <x:v>Szenario B enthält eine Doppelung zwischen Ausgangslage und B2; Druckvorlagen und Datenfolien benötigen vor Pilotierung gezielte Überarbeitung</x:v>
      </x:c>
      <x:c r="N15" s="93" t="str">
        <x:v>Phase A: Materialaudit abgeschlossen; Pilot ausstehend</x:v>
      </x:c>
      <x:c r="O15" s="93" t="str">
        <x:v>B – konzeptionell tragfähig, Pilotierung erforderlich</x:v>
      </x:c>
      <x:c r="P15" s="93" t="str"/>
      <x:c r="Q15" s="94" t="str">
        <x:v>Materialaudit am 22.06.2026: Materialpaket inhaltlich stark, aber Statusangaben zu weitgehend; Druckvorlagen funktional nicht druckfertig; Datenfolien teilweise zu dicht. Abschließende Bewertung erst nach überarbeiteter Pilotfassung und Praxistest.</x:v>
      </x:c>
    </x:row>
    <x:row r="16" ht="58" customHeight="1">
      <x:c r="A16" s="72" t="str">
        <x:v>U15</x:v>
      </x:c>
      <x:c r="B16" s="73" t="str">
        <x:v>Aufmerksamkeitsfenster: Wahrnehmen – Einordnen – Erlauben – Handeln</x:v>
      </x:c>
      <x:c r="C16" s="73" t="str">
        <x:v>15_Uebungsanalyse_Aufmerksamkeitsfenster_Wahrnehmen_Erlauben_Handeln_v1_0.docx</x:v>
      </x:c>
      <x:c r="D16" s="73" t="str">
        <x:v>v1.0</x:v>
      </x:c>
      <x:c r="E16" s="73" t="str">
        <x:v>fachlich finalisiert; Material teilweise offen</x:v>
      </x:c>
      <x:c r="F16" s="73" t="str">
        <x:v>Wahrnehmungs- und Handlungsübung</x:v>
      </x:c>
      <x:c r="G16" s="73" t="str">
        <x:v>kontextübergreifend</x:v>
      </x:c>
      <x:c r="H16" s="92" t="str">
        <x:v>Erleben, dass sinnvolle parallele Tätigkeiten Aufmerksamkeit so stark binden können, dass selbst sichtbare und relevante Vorgänge nur teilweise oder gar nicht bewusst wahrgenommen werden; daraus alltagsnahe Konsequenzen für den Umgang mit Handy, Kopfhörern, Gesprächen und starker Aufgabenbindung ableiten.</x:v>
      </x:c>
      <x:c r="I16" s="93" t="str">
        <x:v>F3 – Wahrnehmung, Risikoeinordnung und frühe Entscheidung</x:v>
      </x:c>
      <x:c r="J16" s="93" t="str">
        <x:v>Eigenständige erlebnisorientierte Wahrnehmungsübung mit parallelen Gruppenaufträgen</x:v>
      </x:c>
      <x:c r="K16" s="93" t="str">
        <x:v>Videoauftrag; Diskussionsauftrag; ruhige Kreislaufsituation; Kurzpräsentationen; Wahrnehmungs- und Transferauswertung</x:v>
      </x:c>
      <x:c r="L16" s="93" t="str">
        <x:v>konzeptionell tragfähige Pilotfassung; praktische Erprobung ausstehend</x:v>
      </x:c>
      <x:c r="M16" s="93" t="str">
        <x:v>nur drei kleine redaktionelle Präzisierungen empfohlen; keine konzeptionelle Überarbeitung erforderlich</x:v>
      </x:c>
      <x:c r="N16" s="93" t="str">
        <x:v>Phase A abgeschlossen; Pilot ausstehend</x:v>
      </x:c>
      <x:c r="O16" s="93" t="str">
        <x:v>A – konzeptionell tragfähige Pilotfassung</x:v>
      </x:c>
      <x:c r="P16" s="93" t="str"/>
      <x:c r="Q16" s="94" t="str">
        <x:v>Audit revidiert am 23.06.2026 auf Grundlage der neuen Übung 'Radar offen halten' v1.0. Die frühere AP4-Fassung wird nicht weitergeführt.</x:v>
      </x:c>
    </x:row>
    <x:row r="17" ht="58" customHeight="1">
      <x:c r="A17" s="72" t="str">
        <x:v>U16</x:v>
      </x:c>
      <x:c r="B17" s="73" t="str">
        <x:v>Kampfeshaltung</x:v>
      </x:c>
      <x:c r="C17" s="92" t="str">
        <x:v>16_Uebungsbeschreibung_Kampfeshaltung_v1_2.docx</x:v>
      </x:c>
      <x:c r="D17" s="93" t="str">
        <x:v>v1.2 – vollständige kompakte Neufassung</x:v>
      </x:c>
      <x:c r="E17" s="93" t="str">
        <x:v>kompakt und vollständig beschrieben</x:v>
      </x:c>
      <x:c r="F17" s="93" t="str">
        <x:v>Stand- und Stabilitätsübung</x:v>
      </x:c>
      <x:c r="G17" s="93" t="str">
        <x:v>kontextoffene Grundlagenübung</x:v>
      </x:c>
      <x:c r="H17" s="92" t="str">
        <x:v>Den stabilen Stand vermitteln und erfahrbar machen: schulterbreit, schulterlang, locker in den Beinen und mit entspannter Muskulatur; der Vergleich mit einer angespannten Haltung macht die unterschiedliche Stabilität spürbar.</x:v>
      </x:c>
      <x:c r="I17" s="93" t="str">
        <x:v>F1/F2 – Körperwirkung, Stand und Grenze</x:v>
      </x:c>
      <x:c r="J17" s="93" t="str">
        <x:v>Eigenständige Grundlagenübung zum stabilen Stand; besonders relevant für F2</x:v>
      </x:c>
      <x:c r="K17" s="93" t="str">
        <x:v>angespannte Haltung; angekündigte leichte Impulse von vorn und hinten; stabiler Stand; gleiche Impulse; Rollenwechsel</x:v>
      </x:c>
      <x:c r="L17" s="93" t="str">
        <x:v>mehrfach erprobt; Neufassung v1.2 liegt vor</x:v>
      </x:c>
      <x:c r="M17" s="93" t="str">
        <x:v>kein Anpassungsbedarf</x:v>
      </x:c>
      <x:c r="N17" s="93" t="str">
        <x:v>Phase A abgeschlossen</x:v>
      </x:c>
      <x:c r="O17" s="93" t="str">
        <x:v>A – erprobte und fachlich tragfähige Grundlagenübung zum stabilen Stand</x:v>
      </x:c>
      <x:c r="P17" s="93" t="str"/>
      <x:c r="Q17" s="94" t="str">
        <x:v>Sicherheitsregeln, Druckdosierung und Teilnahmealternativen sind in der Neufassung dokumentiert.</x:v>
      </x:c>
    </x:row>
    <x:row r="18" ht="58" customHeight="1">
      <x:c r="A18" s="72" t="str">
        <x:v>U17</x:v>
      </x:c>
      <x:c r="B18" s="73" t="str">
        <x:v>Streit in der Bar</x:v>
      </x:c>
      <x:c r="C18" s="92" t="str">
        <x:v>17_Rollenspielanalyse_Streit_in_der_Bar.docx</x:v>
      </x:c>
      <x:c r="D18" s="93" t="str">
        <x:v>aktueller Übergabestand, formal unversioniert</x:v>
      </x:c>
      <x:c r="E18" s="93" t="str">
        <x:v>ausführlich beschrieben</x:v>
      </x:c>
      <x:c r="F18" s="93" t="str">
        <x:v>Drittinterventions-Szenario</x:v>
      </x:c>
      <x:c r="G18" s="93" t="str">
        <x:v>Bar / halböffentlicher Raum</x:v>
      </x:c>
      <x:c r="H18" s="93" t="str">
        <x:v>Abgestimmte Entscheidung zweier Drittpersonen bei einem schrittweise eskalierenden Paarkonflikt; Intervention, Hilfeaktivierung oder Rückzug nach Lage und Stufe.</x:v>
      </x:c>
      <x:c r="I18" s="93" t="str">
        <x:v>F7 – Drittintervention und Opferhilfe</x:v>
      </x:c>
      <x:c r="J18" s="93" t="str">
        <x:v>Eigenständige erprobte Drittinterventions-, Analyse- und Transferübung zu Teamkoordination und gestuften Interventionsschwellen</x:v>
      </x:c>
      <x:c r="K18" s="93" t="str">
        <x:v>Vorwürfe; Beleidigung; Drohung/Gewalt steht bevor; Begründung und Abstimmung der zwei Helfenden</x:v>
      </x:c>
      <x:c r="L18" s="93" t="str">
        <x:v>mehrfach erprobt; ausführliche Neufassung liegt vor</x:v>
      </x:c>
      <x:c r="M18" s="93" t="str">
        <x:v>kein konzeptioneller oder redaktioneller Anpassungsbedarf</x:v>
      </x:c>
      <x:c r="N18" s="93" t="str">
        <x:v>Phase A abgeschlossen</x:v>
      </x:c>
      <x:c r="O18" s="93" t="str">
        <x:v>A – erprobte und fachlich tragfähige Drittinterventions-, Analyse- und Transferübung</x:v>
      </x:c>
      <x:c r="P18" s="93" t="str"/>
      <x:c r="Q18" s="94" t="str">
        <x:v>Eigenständiger Schwerpunkt: zwei Helfende, Rollenverteilung, halböffentlicher Raum und drei unterschiedliche Interventionsschwellen.</x:v>
      </x:c>
    </x:row>
    <x:row r="19" ht="58" customHeight="1">
      <x:c r="A19" s="75" t="str">
        <x:v>U18</x:v>
      </x:c>
      <x:c r="B19" s="76" t="str">
        <x:v>STOP!</x:v>
      </x:c>
      <x:c r="C19" s="92" t="str">
        <x:v>18_Uebungsbeschreibung_STOP_v1_1.docx</x:v>
      </x:c>
      <x:c r="D19" s="93" t="str">
        <x:v>v1.1 – vollständige kompakte Neufassung</x:v>
      </x:c>
      <x:c r="E19" s="93" t="str">
        <x:v>kompakt und vollständig beschrieben</x:v>
      </x:c>
      <x:c r="F19" s="93" t="str">
        <x:v>Selbstbehauptungs- und Grenzhandlungsübung</x:v>
      </x:c>
      <x:c r="G19" s="93" t="str">
        <x:v>Annäherung im öffentlichen Raum / kontextoffene Grundform</x:v>
      </x:c>
      <x:c r="H19" s="92" t="str">
        <x:v>Eine vollständige sicht- und hörbare Grenzhandlung aus selbst gewähltem Sicherheitsabstand, Schritt nach vorn, offener Hand und lautem, bestimmtem STOP ausführen und Hemmungen gegen deutlichen Grenzausdruck abbauen.</x:v>
      </x:c>
      <x:c r="I19" s="93" t="str">
        <x:v>F2 – Abstand, Bewegungsraum und Grenzhandlung</x:v>
      </x:c>
      <x:c r="J19" s="93" t="str">
        <x:v>Zentraler Selbstbehauptungsbaustein; besonders sinnvoll direkt nach U11</x:v>
      </x:c>
      <x:c r="K19" s="93" t="str">
        <x:v>langsame Annäherung; selbst gewählter Abstand; Schritt/offene Hand/lautes STOP; sofortiges Anhalten; kurze Rückmeldung; Wiederholung; Rollenwechsel</x:v>
      </x:c>
      <x:c r="L19" s="93" t="str">
        <x:v>mehrfach erprobt; Neufassung v1.1 liegt vor</x:v>
      </x:c>
      <x:c r="M19" s="92" t="str">
        <x:v>kein Anpassungsbedarf</x:v>
      </x:c>
      <x:c r="N19" s="93" t="str">
        <x:v>Phase A abgeschlossen</x:v>
      </x:c>
      <x:c r="O19" s="93" t="str">
        <x:v>A – erprobte und fachlich tragfähige Selbstbehauptungs- und Grenzhandlungsübung</x:v>
      </x:c>
      <x:c r="P19" s="93" t="str"/>
      <x:c r="Q19" s="94" t="str">
        <x:v>Schritt, offene Hand und deutlich laute Stimme bleiben Kernbestandteile. Die Übung ist Gegenlernerfahrung, keine Schutzgarantie.</x:v>
      </x:c>
    </x:row>
    <x:row r="20">
      <x:c r="A20" s="15"/>
      <x:c r="B20" s="15"/>
      <x:c r="C20" s="15"/>
      <x:c r="D20" s="15"/>
      <x:c r="E20" s="15"/>
      <x:c r="F20" s="15"/>
      <x:c r="G20" s="15"/>
      <x:c r="H20" s="15"/>
      <x:c r="I20" s="15"/>
      <x:c r="J20" s="15"/>
      <x:c r="K20" s="15"/>
      <x:c r="L20" s="15"/>
      <x:c r="M20" s="15"/>
      <x:c r="N20" s="15"/>
      <x:c r="O20" s="15"/>
      <x:c r="P20" s="15"/>
      <x:c r="Q20" s="15"/>
    </x:row>
    <x:row r="21">
      <x:c r="A21" s="15"/>
      <x:c r="B21" s="15"/>
      <x:c r="C21" s="15"/>
      <x:c r="D21" s="15"/>
      <x:c r="E21" s="15"/>
      <x:c r="F21" s="15"/>
      <x:c r="G21" s="15"/>
      <x:c r="H21" s="15"/>
      <x:c r="I21" s="15"/>
      <x:c r="J21" s="15"/>
      <x:c r="K21" s="15"/>
      <x:c r="L21" s="15"/>
      <x:c r="M21" s="15"/>
      <x:c r="N21" s="15"/>
      <x:c r="O21" s="15"/>
      <x:c r="P21" s="15"/>
      <x:c r="Q21" s="15"/>
    </x:row>
    <x:row r="22">
      <x:c r="A22" s="15"/>
      <x:c r="B22" s="15"/>
      <x:c r="C22" s="15"/>
      <x:c r="D22" s="15"/>
      <x:c r="E22" s="15"/>
      <x:c r="F22" s="15"/>
      <x:c r="G22" s="15"/>
      <x:c r="H22" s="15"/>
      <x:c r="I22" s="15"/>
      <x:c r="J22" s="15"/>
      <x:c r="K22" s="15"/>
      <x:c r="L22" s="15"/>
      <x:c r="M22" s="15"/>
      <x:c r="N22" s="15"/>
      <x:c r="O22" s="15"/>
      <x:c r="P22" s="15"/>
      <x:c r="Q22" s="15"/>
    </x:row>
    <x:row r="23">
      <x:c r="A23" s="15"/>
      <x:c r="B23" s="15"/>
      <x:c r="C23" s="15"/>
      <x:c r="D23" s="15"/>
      <x:c r="E23" s="15"/>
      <x:c r="F23" s="15"/>
      <x:c r="G23" s="15"/>
      <x:c r="H23" s="15"/>
      <x:c r="I23" s="15"/>
      <x:c r="J23" s="15"/>
      <x:c r="K23" s="15"/>
      <x:c r="L23" s="15"/>
      <x:c r="M23" s="15"/>
      <x:c r="N23" s="15"/>
      <x:c r="O23" s="15"/>
      <x:c r="P23" s="15"/>
      <x:c r="Q23" s="15"/>
    </x:row>
    <x:row r="24">
      <x:c r="A24" s="15"/>
      <x:c r="B24" s="15"/>
      <x:c r="C24" s="15"/>
      <x:c r="D24" s="15"/>
      <x:c r="E24" s="15"/>
      <x:c r="F24" s="15"/>
      <x:c r="G24" s="15"/>
      <x:c r="H24" s="15"/>
      <x:c r="I24" s="15"/>
      <x:c r="J24" s="15"/>
      <x:c r="K24" s="15"/>
      <x:c r="L24" s="15"/>
      <x:c r="M24" s="15"/>
      <x:c r="N24" s="15"/>
      <x:c r="O24" s="15"/>
      <x:c r="P24" s="15"/>
      <x:c r="Q24" s="15"/>
    </x:row>
    <x:row r="25">
      <x:c r="A25" s="15"/>
      <x:c r="B25" s="15"/>
      <x:c r="C25" s="15"/>
      <x:c r="D25" s="15"/>
      <x:c r="E25" s="15"/>
      <x:c r="F25" s="15"/>
      <x:c r="G25" s="15"/>
      <x:c r="H25" s="15"/>
      <x:c r="I25" s="15"/>
      <x:c r="J25" s="15"/>
      <x:c r="K25" s="15"/>
      <x:c r="L25" s="15"/>
      <x:c r="M25" s="15"/>
      <x:c r="N25" s="15"/>
      <x:c r="O25" s="15"/>
      <x:c r="P25" s="15"/>
      <x:c r="Q25" s="15"/>
    </x:row>
    <x:row r="26">
      <x:c r="A26" s="15"/>
      <x:c r="B26" s="15"/>
      <x:c r="C26" s="15"/>
      <x:c r="D26" s="15"/>
      <x:c r="E26" s="15"/>
      <x:c r="F26" s="15"/>
      <x:c r="G26" s="15"/>
      <x:c r="H26" s="15"/>
      <x:c r="I26" s="15"/>
      <x:c r="J26" s="15"/>
      <x:c r="K26" s="15"/>
      <x:c r="L26" s="15"/>
      <x:c r="M26" s="15"/>
      <x:c r="N26" s="15"/>
      <x:c r="O26" s="15"/>
      <x:c r="P26" s="15"/>
      <x:c r="Q26" s="15"/>
    </x:row>
    <x:row r="27">
      <x:c r="A27" s="15"/>
      <x:c r="B27" s="15"/>
      <x:c r="C27" s="15"/>
      <x:c r="D27" s="15"/>
      <x:c r="E27" s="15"/>
      <x:c r="F27" s="15"/>
      <x:c r="G27" s="15"/>
      <x:c r="H27" s="15"/>
      <x:c r="I27" s="15"/>
      <x:c r="J27" s="15"/>
      <x:c r="K27" s="15"/>
      <x:c r="L27" s="15"/>
      <x:c r="M27" s="15"/>
      <x:c r="N27" s="15"/>
      <x:c r="O27" s="15"/>
      <x:c r="P27" s="15"/>
      <x:c r="Q27" s="15"/>
    </x:row>
    <x:row r="28">
      <x:c r="A28" s="15"/>
      <x:c r="B28" s="15"/>
      <x:c r="C28" s="15"/>
      <x:c r="D28" s="15"/>
      <x:c r="E28" s="15"/>
      <x:c r="F28" s="15"/>
      <x:c r="G28" s="15"/>
      <x:c r="H28" s="15"/>
      <x:c r="I28" s="15"/>
      <x:c r="J28" s="15"/>
      <x:c r="K28" s="15"/>
      <x:c r="L28" s="15"/>
      <x:c r="M28" s="15"/>
      <x:c r="N28" s="15"/>
      <x:c r="O28" s="15"/>
      <x:c r="P28" s="15"/>
      <x:c r="Q28" s="15"/>
    </x:row>
    <x:row r="29">
      <x:c r="A29" s="15"/>
      <x:c r="B29" s="15"/>
      <x:c r="C29" s="15"/>
      <x:c r="D29" s="15"/>
      <x:c r="E29" s="15"/>
      <x:c r="F29" s="15"/>
      <x:c r="G29" s="15"/>
      <x:c r="H29" s="15"/>
      <x:c r="I29" s="15"/>
      <x:c r="J29" s="15"/>
      <x:c r="K29" s="15"/>
      <x:c r="L29" s="15"/>
      <x:c r="M29" s="15"/>
      <x:c r="N29" s="15"/>
      <x:c r="O29" s="15"/>
      <x:c r="P29" s="15"/>
      <x:c r="Q29" s="15"/>
    </x:row>
    <x:row r="30">
      <x:c r="A30" s="15"/>
      <x:c r="B30" s="15"/>
      <x:c r="C30" s="15"/>
      <x:c r="D30" s="15"/>
      <x:c r="E30" s="15"/>
      <x:c r="F30" s="15"/>
      <x:c r="G30" s="15"/>
      <x:c r="H30" s="15"/>
      <x:c r="I30" s="15"/>
      <x:c r="J30" s="15"/>
      <x:c r="K30" s="15"/>
      <x:c r="L30" s="15"/>
      <x:c r="M30" s="15"/>
      <x:c r="N30" s="15"/>
      <x:c r="O30" s="15"/>
      <x:c r="P30" s="15"/>
      <x:c r="Q30" s="15"/>
    </x:row>
    <x:row r="31">
      <x:c r="A31" s="15"/>
      <x:c r="B31" s="15"/>
      <x:c r="C31" s="15"/>
      <x:c r="D31" s="15"/>
      <x:c r="E31" s="15"/>
      <x:c r="F31" s="15"/>
      <x:c r="G31" s="15"/>
      <x:c r="H31" s="15"/>
      <x:c r="I31" s="15"/>
      <x:c r="J31" s="15"/>
      <x:c r="K31" s="15"/>
      <x:c r="L31" s="15"/>
      <x:c r="M31" s="15"/>
      <x:c r="N31" s="15"/>
      <x:c r="O31" s="15"/>
      <x:c r="P31" s="15"/>
      <x:c r="Q31" s="15"/>
    </x:row>
    <x:row r="32">
      <x:c r="A32" s="15"/>
      <x:c r="B32" s="15"/>
      <x:c r="C32" s="15"/>
      <x:c r="D32" s="15"/>
      <x:c r="E32" s="15"/>
      <x:c r="F32" s="15"/>
      <x:c r="G32" s="15"/>
      <x:c r="H32" s="15"/>
      <x:c r="I32" s="15"/>
      <x:c r="J32" s="15"/>
      <x:c r="K32" s="15"/>
      <x:c r="L32" s="15"/>
      <x:c r="M32" s="15"/>
      <x:c r="N32" s="15"/>
      <x:c r="O32" s="15"/>
      <x:c r="P32" s="15"/>
      <x:c r="Q32" s="15"/>
    </x:row>
    <x:row r="33">
      <x:c r="A33" s="15"/>
      <x:c r="B33" s="15"/>
      <x:c r="C33" s="15"/>
      <x:c r="D33" s="15"/>
      <x:c r="E33" s="15"/>
      <x:c r="F33" s="15"/>
      <x:c r="G33" s="15"/>
      <x:c r="H33" s="15"/>
      <x:c r="I33" s="15"/>
      <x:c r="J33" s="15"/>
      <x:c r="K33" s="15"/>
      <x:c r="L33" s="15"/>
      <x:c r="M33" s="15"/>
      <x:c r="N33" s="15"/>
      <x:c r="O33" s="15"/>
      <x:c r="P33" s="15"/>
      <x:c r="Q33" s="15"/>
    </x:row>
    <x:row r="34">
      <x:c r="A34" s="15"/>
      <x:c r="B34" s="15"/>
      <x:c r="C34" s="15"/>
      <x:c r="D34" s="15"/>
      <x:c r="E34" s="15"/>
      <x:c r="F34" s="15"/>
      <x:c r="G34" s="15"/>
      <x:c r="H34" s="15"/>
      <x:c r="I34" s="15"/>
      <x:c r="J34" s="15"/>
      <x:c r="K34" s="15"/>
      <x:c r="L34" s="15"/>
      <x:c r="M34" s="15"/>
      <x:c r="N34" s="15"/>
      <x:c r="O34" s="15"/>
      <x:c r="P34" s="15"/>
      <x:c r="Q34" s="15"/>
    </x:row>
    <x:row r="35">
      <x:c r="A35" s="15"/>
      <x:c r="B35" s="15"/>
      <x:c r="C35" s="15"/>
      <x:c r="D35" s="15"/>
      <x:c r="E35" s="15"/>
      <x:c r="F35" s="15"/>
      <x:c r="G35" s="15"/>
      <x:c r="H35" s="15"/>
      <x:c r="I35" s="15"/>
      <x:c r="J35" s="15"/>
      <x:c r="K35" s="15"/>
      <x:c r="L35" s="15"/>
      <x:c r="M35" s="15"/>
      <x:c r="N35" s="15"/>
      <x:c r="O35" s="15"/>
      <x:c r="P35" s="15"/>
      <x:c r="Q35" s="15"/>
    </x:row>
    <x:row r="36">
      <x:c r="A36" s="15"/>
      <x:c r="B36" s="15"/>
      <x:c r="C36" s="15"/>
      <x:c r="D36" s="15"/>
      <x:c r="E36" s="15"/>
      <x:c r="F36" s="15"/>
      <x:c r="G36" s="15"/>
      <x:c r="H36" s="15"/>
      <x:c r="I36" s="15"/>
      <x:c r="J36" s="15"/>
      <x:c r="K36" s="15"/>
      <x:c r="L36" s="15"/>
      <x:c r="M36" s="15"/>
      <x:c r="N36" s="15"/>
      <x:c r="O36" s="15"/>
      <x:c r="P36" s="15"/>
      <x:c r="Q36" s="15"/>
    </x:row>
    <x:row r="37">
      <x:c r="A37" s="15"/>
      <x:c r="B37" s="15"/>
      <x:c r="C37" s="15"/>
      <x:c r="D37" s="15"/>
      <x:c r="E37" s="15"/>
      <x:c r="F37" s="15"/>
      <x:c r="G37" s="15"/>
      <x:c r="H37" s="15"/>
      <x:c r="I37" s="15"/>
      <x:c r="J37" s="15"/>
      <x:c r="K37" s="15"/>
      <x:c r="L37" s="15"/>
      <x:c r="M37" s="15"/>
      <x:c r="N37" s="15"/>
      <x:c r="O37" s="15"/>
      <x:c r="P37" s="15"/>
      <x:c r="Q37" s="15"/>
    </x:row>
    <x:row r="38">
      <x:c r="A38" s="15"/>
      <x:c r="B38" s="15"/>
      <x:c r="C38" s="15"/>
      <x:c r="D38" s="15"/>
      <x:c r="E38" s="15"/>
      <x:c r="F38" s="15"/>
      <x:c r="G38" s="15"/>
      <x:c r="H38" s="15"/>
      <x:c r="I38" s="15"/>
      <x:c r="J38" s="15"/>
      <x:c r="K38" s="15"/>
      <x:c r="L38" s="15"/>
      <x:c r="M38" s="15"/>
      <x:c r="N38" s="15"/>
      <x:c r="O38" s="15"/>
      <x:c r="P38" s="15"/>
      <x:c r="Q38" s="15"/>
    </x:row>
    <x:row r="39">
      <x:c r="A39" s="15"/>
      <x:c r="B39" s="15"/>
      <x:c r="C39" s="15"/>
      <x:c r="D39" s="15"/>
      <x:c r="E39" s="15"/>
      <x:c r="F39" s="15"/>
      <x:c r="G39" s="15"/>
      <x:c r="H39" s="15"/>
      <x:c r="I39" s="15"/>
      <x:c r="J39" s="15"/>
      <x:c r="K39" s="15"/>
      <x:c r="L39" s="15"/>
      <x:c r="M39" s="15"/>
      <x:c r="N39" s="15"/>
      <x:c r="O39" s="15"/>
      <x:c r="P39" s="15"/>
      <x:c r="Q39" s="15"/>
    </x:row>
    <x:row r="40">
      <x:c r="A40" s="15"/>
      <x:c r="B40" s="15"/>
      <x:c r="C40" s="15"/>
      <x:c r="D40" s="15"/>
      <x:c r="E40" s="15"/>
      <x:c r="F40" s="15"/>
      <x:c r="G40" s="15"/>
      <x:c r="H40" s="15"/>
      <x:c r="I40" s="15"/>
      <x:c r="J40" s="15"/>
      <x:c r="K40" s="15"/>
      <x:c r="L40" s="15"/>
      <x:c r="M40" s="15"/>
      <x:c r="N40" s="15"/>
      <x:c r="O40" s="15"/>
      <x:c r="P40" s="15"/>
      <x:c r="Q40" s="15"/>
    </x:row>
    <x:row r="41">
      <x:c r="A41" s="15"/>
      <x:c r="B41" s="15"/>
      <x:c r="C41" s="15"/>
      <x:c r="D41" s="15"/>
      <x:c r="E41" s="15"/>
      <x:c r="F41" s="15"/>
      <x:c r="G41" s="15"/>
      <x:c r="H41" s="15"/>
      <x:c r="I41" s="15"/>
      <x:c r="J41" s="15"/>
      <x:c r="K41" s="15"/>
      <x:c r="L41" s="15"/>
      <x:c r="M41" s="15"/>
      <x:c r="N41" s="15"/>
      <x:c r="O41" s="15"/>
      <x:c r="P41" s="15"/>
      <x:c r="Q41" s="15"/>
    </x:row>
    <x:row r="42">
      <x:c r="A42" s="15"/>
      <x:c r="B42" s="15"/>
      <x:c r="C42" s="15"/>
      <x:c r="D42" s="15"/>
      <x:c r="E42" s="15"/>
      <x:c r="F42" s="15"/>
      <x:c r="G42" s="15"/>
      <x:c r="H42" s="15"/>
      <x:c r="I42" s="15"/>
      <x:c r="J42" s="15"/>
      <x:c r="K42" s="15"/>
      <x:c r="L42" s="15"/>
      <x:c r="M42" s="15"/>
      <x:c r="N42" s="15"/>
      <x:c r="O42" s="15"/>
      <x:c r="P42" s="15"/>
      <x:c r="Q42" s="15"/>
    </x:row>
    <x:row r="43">
      <x:c r="A43" s="15"/>
      <x:c r="B43" s="15"/>
      <x:c r="C43" s="15"/>
      <x:c r="D43" s="15"/>
      <x:c r="E43" s="15"/>
      <x:c r="F43" s="15"/>
      <x:c r="G43" s="15"/>
      <x:c r="H43" s="15"/>
      <x:c r="I43" s="15"/>
      <x:c r="J43" s="15"/>
      <x:c r="K43" s="15"/>
      <x:c r="L43" s="15"/>
      <x:c r="M43" s="15"/>
      <x:c r="N43" s="15"/>
      <x:c r="O43" s="15"/>
      <x:c r="P43" s="15"/>
      <x:c r="Q43" s="15"/>
    </x:row>
    <x:row r="44">
      <x:c r="A44" s="15"/>
      <x:c r="B44" s="15"/>
      <x:c r="C44" s="15"/>
      <x:c r="D44" s="15"/>
      <x:c r="E44" s="15"/>
      <x:c r="F44" s="15"/>
      <x:c r="G44" s="15"/>
      <x:c r="H44" s="15"/>
      <x:c r="I44" s="15"/>
      <x:c r="J44" s="15"/>
      <x:c r="K44" s="15"/>
      <x:c r="L44" s="15"/>
      <x:c r="M44" s="15"/>
      <x:c r="N44" s="15"/>
      <x:c r="O44" s="15"/>
      <x:c r="P44" s="15"/>
      <x:c r="Q44" s="15"/>
    </x:row>
    <x:row r="45">
      <x:c r="A45" s="15"/>
      <x:c r="B45" s="15"/>
      <x:c r="C45" s="15"/>
      <x:c r="D45" s="15"/>
      <x:c r="E45" s="15"/>
      <x:c r="F45" s="15"/>
      <x:c r="G45" s="15"/>
      <x:c r="H45" s="15"/>
      <x:c r="I45" s="15"/>
      <x:c r="J45" s="15"/>
      <x:c r="K45" s="15"/>
      <x:c r="L45" s="15"/>
      <x:c r="M45" s="15"/>
      <x:c r="N45" s="15"/>
      <x:c r="O45" s="15"/>
      <x:c r="P45" s="15"/>
      <x:c r="Q45" s="15"/>
    </x:row>
    <x:row r="46">
      <x:c r="A46" s="15"/>
      <x:c r="B46" s="15"/>
      <x:c r="C46" s="15"/>
      <x:c r="D46" s="15"/>
      <x:c r="E46" s="15"/>
      <x:c r="F46" s="15"/>
      <x:c r="G46" s="15"/>
      <x:c r="H46" s="15"/>
      <x:c r="I46" s="15"/>
      <x:c r="J46" s="15"/>
      <x:c r="K46" s="15"/>
      <x:c r="L46" s="15"/>
      <x:c r="M46" s="15"/>
      <x:c r="N46" s="15"/>
      <x:c r="O46" s="15"/>
      <x:c r="P46" s="15"/>
      <x:c r="Q46" s="15"/>
    </x:row>
    <x:row r="47">
      <x:c r="A47" s="15"/>
      <x:c r="B47" s="15"/>
      <x:c r="C47" s="15"/>
      <x:c r="D47" s="15"/>
      <x:c r="E47" s="15"/>
      <x:c r="F47" s="15"/>
      <x:c r="G47" s="15"/>
      <x:c r="H47" s="15"/>
      <x:c r="I47" s="15"/>
      <x:c r="J47" s="15"/>
      <x:c r="K47" s="15"/>
      <x:c r="L47" s="15"/>
      <x:c r="M47" s="15"/>
      <x:c r="N47" s="15"/>
      <x:c r="O47" s="15"/>
      <x:c r="P47" s="15"/>
      <x:c r="Q47" s="15"/>
    </x:row>
    <x:row r="48">
      <x:c r="A48" s="15"/>
      <x:c r="B48" s="15"/>
      <x:c r="C48" s="15"/>
      <x:c r="D48" s="15"/>
      <x:c r="E48" s="15"/>
      <x:c r="F48" s="15"/>
      <x:c r="G48" s="15"/>
      <x:c r="H48" s="15"/>
      <x:c r="I48" s="15"/>
      <x:c r="J48" s="15"/>
      <x:c r="K48" s="15"/>
      <x:c r="L48" s="15"/>
      <x:c r="M48" s="15"/>
      <x:c r="N48" s="15"/>
      <x:c r="O48" s="15"/>
      <x:c r="P48" s="15"/>
      <x:c r="Q48" s="15"/>
    </x:row>
    <x:row r="49">
      <x:c r="A49" s="15"/>
      <x:c r="B49" s="15"/>
      <x:c r="C49" s="15"/>
      <x:c r="D49" s="15"/>
      <x:c r="E49" s="15"/>
      <x:c r="F49" s="15"/>
      <x:c r="G49" s="15"/>
      <x:c r="H49" s="15"/>
      <x:c r="I49" s="15"/>
      <x:c r="J49" s="15"/>
      <x:c r="K49" s="15"/>
      <x:c r="L49" s="15"/>
      <x:c r="M49" s="15"/>
      <x:c r="N49" s="15"/>
      <x:c r="O49" s="15"/>
      <x:c r="P49" s="15"/>
      <x:c r="Q49" s="15"/>
    </x:row>
    <x:row r="50">
      <x:c r="A50" s="15"/>
      <x:c r="B50" s="15"/>
      <x:c r="C50" s="15"/>
      <x:c r="D50" s="15"/>
      <x:c r="E50" s="15"/>
      <x:c r="F50" s="15"/>
      <x:c r="G50" s="15"/>
      <x:c r="H50" s="15"/>
      <x:c r="I50" s="15"/>
      <x:c r="J50" s="15"/>
      <x:c r="K50" s="15"/>
      <x:c r="L50" s="15"/>
      <x:c r="M50" s="15"/>
      <x:c r="N50" s="15"/>
      <x:c r="O50" s="15"/>
      <x:c r="P50" s="15"/>
      <x:c r="Q50" s="15"/>
    </x:row>
    <x:row r="51">
      <x:c r="A51" s="15"/>
      <x:c r="B51" s="15"/>
      <x:c r="C51" s="15"/>
      <x:c r="D51" s="15"/>
      <x:c r="E51" s="15"/>
      <x:c r="F51" s="15"/>
      <x:c r="G51" s="15"/>
      <x:c r="H51" s="15"/>
      <x:c r="I51" s="15"/>
      <x:c r="J51" s="15"/>
      <x:c r="K51" s="15"/>
      <x:c r="L51" s="15"/>
      <x:c r="M51" s="15"/>
      <x:c r="N51" s="15"/>
      <x:c r="O51" s="15"/>
      <x:c r="P51" s="15"/>
      <x:c r="Q51" s="15"/>
    </x:row>
    <x:row r="52">
      <x:c r="A52" s="15"/>
      <x:c r="B52" s="15"/>
      <x:c r="C52" s="15"/>
      <x:c r="D52" s="15"/>
      <x:c r="E52" s="15"/>
      <x:c r="F52" s="15"/>
      <x:c r="G52" s="15"/>
      <x:c r="H52" s="15"/>
      <x:c r="I52" s="15"/>
      <x:c r="J52" s="15"/>
      <x:c r="K52" s="15"/>
      <x:c r="L52" s="15"/>
      <x:c r="M52" s="15"/>
      <x:c r="N52" s="15"/>
      <x:c r="O52" s="15"/>
      <x:c r="P52" s="15"/>
      <x:c r="Q52" s="15"/>
    </x:row>
    <x:row r="53">
      <x:c r="A53" s="15"/>
      <x:c r="B53" s="15"/>
      <x:c r="C53" s="15"/>
      <x:c r="D53" s="15"/>
      <x:c r="E53" s="15"/>
      <x:c r="F53" s="15"/>
      <x:c r="G53" s="15"/>
      <x:c r="H53" s="15"/>
      <x:c r="I53" s="15"/>
      <x:c r="J53" s="15"/>
      <x:c r="K53" s="15"/>
      <x:c r="L53" s="15"/>
      <x:c r="M53" s="15"/>
      <x:c r="N53" s="15"/>
      <x:c r="O53" s="15"/>
      <x:c r="P53" s="15"/>
      <x:c r="Q53" s="15"/>
    </x:row>
    <x:row r="54">
      <x:c r="A54" s="15"/>
      <x:c r="B54" s="15"/>
      <x:c r="C54" s="15"/>
      <x:c r="D54" s="15"/>
      <x:c r="E54" s="15"/>
      <x:c r="F54" s="15"/>
      <x:c r="G54" s="15"/>
      <x:c r="H54" s="15"/>
      <x:c r="I54" s="15"/>
      <x:c r="J54" s="15"/>
      <x:c r="K54" s="15"/>
      <x:c r="L54" s="15"/>
      <x:c r="M54" s="15"/>
      <x:c r="N54" s="15"/>
      <x:c r="O54" s="15"/>
      <x:c r="P54" s="15"/>
      <x:c r="Q54" s="15"/>
    </x:row>
    <x:row r="55">
      <x:c r="A55" s="15"/>
      <x:c r="B55" s="15"/>
      <x:c r="C55" s="15"/>
      <x:c r="D55" s="15"/>
      <x:c r="E55" s="15"/>
      <x:c r="F55" s="15"/>
      <x:c r="G55" s="15"/>
      <x:c r="H55" s="15"/>
      <x:c r="I55" s="15"/>
      <x:c r="J55" s="15"/>
      <x:c r="K55" s="15"/>
      <x:c r="L55" s="15"/>
      <x:c r="M55" s="15"/>
      <x:c r="N55" s="15"/>
      <x:c r="O55" s="15"/>
      <x:c r="P55" s="15"/>
      <x:c r="Q55" s="15"/>
    </x:row>
    <x:row r="56">
      <x:c r="A56" s="15"/>
      <x:c r="B56" s="15"/>
      <x:c r="C56" s="15"/>
      <x:c r="D56" s="15"/>
      <x:c r="E56" s="15"/>
      <x:c r="F56" s="15"/>
      <x:c r="G56" s="15"/>
      <x:c r="H56" s="15"/>
      <x:c r="I56" s="15"/>
      <x:c r="J56" s="15"/>
      <x:c r="K56" s="15"/>
      <x:c r="L56" s="15"/>
      <x:c r="M56" s="15"/>
      <x:c r="N56" s="15"/>
      <x:c r="O56" s="15"/>
      <x:c r="P56" s="15"/>
      <x:c r="Q56" s="15"/>
    </x:row>
    <x:row r="57">
      <x:c r="A57" s="15"/>
      <x:c r="B57" s="15"/>
      <x:c r="C57" s="15"/>
      <x:c r="D57" s="15"/>
      <x:c r="E57" s="15"/>
      <x:c r="F57" s="15"/>
      <x:c r="G57" s="15"/>
      <x:c r="H57" s="15"/>
      <x:c r="I57" s="15"/>
      <x:c r="J57" s="15"/>
      <x:c r="K57" s="15"/>
      <x:c r="L57" s="15"/>
      <x:c r="M57" s="15"/>
      <x:c r="N57" s="15"/>
      <x:c r="O57" s="15"/>
      <x:c r="P57" s="15"/>
      <x:c r="Q57" s="15"/>
    </x:row>
    <x:row r="58">
      <x:c r="A58" s="15"/>
      <x:c r="B58" s="15"/>
      <x:c r="C58" s="15"/>
      <x:c r="D58" s="15"/>
      <x:c r="E58" s="15"/>
      <x:c r="F58" s="15"/>
      <x:c r="G58" s="15"/>
      <x:c r="H58" s="15"/>
      <x:c r="I58" s="15"/>
      <x:c r="J58" s="15"/>
      <x:c r="K58" s="15"/>
      <x:c r="L58" s="15"/>
      <x:c r="M58" s="15"/>
      <x:c r="N58" s="15"/>
      <x:c r="O58" s="15"/>
      <x:c r="P58" s="15"/>
      <x:c r="Q58" s="15"/>
    </x:row>
    <x:row r="59">
      <x:c r="A59" s="15"/>
      <x:c r="B59" s="15"/>
      <x:c r="C59" s="15"/>
      <x:c r="D59" s="15"/>
      <x:c r="E59" s="15"/>
      <x:c r="F59" s="15"/>
      <x:c r="G59" s="15"/>
      <x:c r="H59" s="15"/>
      <x:c r="I59" s="15"/>
      <x:c r="J59" s="15"/>
      <x:c r="K59" s="15"/>
      <x:c r="L59" s="15"/>
      <x:c r="M59" s="15"/>
      <x:c r="N59" s="15"/>
      <x:c r="O59" s="15"/>
      <x:c r="P59" s="15"/>
      <x:c r="Q59" s="15"/>
    </x:row>
    <x:row r="60">
      <x:c r="A60" s="15"/>
      <x:c r="B60" s="15"/>
      <x:c r="C60" s="15"/>
      <x:c r="D60" s="15"/>
      <x:c r="E60" s="15"/>
      <x:c r="F60" s="15"/>
      <x:c r="G60" s="15"/>
      <x:c r="H60" s="15"/>
      <x:c r="I60" s="15"/>
      <x:c r="J60" s="15"/>
      <x:c r="K60" s="15"/>
      <x:c r="L60" s="15"/>
      <x:c r="M60" s="15"/>
      <x:c r="N60" s="15"/>
      <x:c r="O60" s="15"/>
      <x:c r="P60" s="15"/>
      <x:c r="Q60" s="15"/>
    </x:row>
    <x:row r="61">
      <x:c r="A61" s="15"/>
      <x:c r="B61" s="15"/>
      <x:c r="C61" s="15"/>
      <x:c r="D61" s="15"/>
      <x:c r="E61" s="15"/>
      <x:c r="F61" s="15"/>
      <x:c r="G61" s="15"/>
      <x:c r="H61" s="15"/>
      <x:c r="I61" s="15"/>
      <x:c r="J61" s="15"/>
      <x:c r="K61" s="15"/>
      <x:c r="L61" s="15"/>
      <x:c r="M61" s="15"/>
      <x:c r="N61" s="15"/>
      <x:c r="O61" s="15"/>
      <x:c r="P61" s="15"/>
      <x:c r="Q61" s="15"/>
    </x:row>
    <x:row r="62">
      <x:c r="A62" s="15"/>
      <x:c r="B62" s="15"/>
      <x:c r="C62" s="15"/>
      <x:c r="D62" s="15"/>
      <x:c r="E62" s="15"/>
      <x:c r="F62" s="15"/>
      <x:c r="G62" s="15"/>
      <x:c r="H62" s="15"/>
      <x:c r="I62" s="15"/>
      <x:c r="J62" s="15"/>
      <x:c r="K62" s="15"/>
      <x:c r="L62" s="15"/>
      <x:c r="M62" s="15"/>
      <x:c r="N62" s="15"/>
      <x:c r="O62" s="15"/>
      <x:c r="P62" s="15"/>
      <x:c r="Q62" s="15"/>
    </x:row>
    <x:row r="63">
      <x:c r="A63" s="15"/>
      <x:c r="B63" s="15"/>
      <x:c r="C63" s="15"/>
      <x:c r="D63" s="15"/>
      <x:c r="E63" s="15"/>
      <x:c r="F63" s="15"/>
      <x:c r="G63" s="15"/>
      <x:c r="H63" s="15"/>
      <x:c r="I63" s="15"/>
      <x:c r="J63" s="15"/>
      <x:c r="K63" s="15"/>
      <x:c r="L63" s="15"/>
      <x:c r="M63" s="15"/>
      <x:c r="N63" s="15"/>
      <x:c r="O63" s="15"/>
      <x:c r="P63" s="15"/>
      <x:c r="Q63" s="15"/>
    </x:row>
    <x:row r="64">
      <x:c r="A64" s="15"/>
      <x:c r="B64" s="15"/>
      <x:c r="C64" s="15"/>
      <x:c r="D64" s="15"/>
      <x:c r="E64" s="15"/>
      <x:c r="F64" s="15"/>
      <x:c r="G64" s="15"/>
      <x:c r="H64" s="15"/>
      <x:c r="I64" s="15"/>
      <x:c r="J64" s="15"/>
      <x:c r="K64" s="15"/>
      <x:c r="L64" s="15"/>
      <x:c r="M64" s="15"/>
      <x:c r="N64" s="15"/>
      <x:c r="O64" s="15"/>
      <x:c r="P64" s="15"/>
      <x:c r="Q64" s="15"/>
    </x:row>
    <x:row r="65">
      <x:c r="A65" s="15"/>
      <x:c r="B65" s="15"/>
      <x:c r="C65" s="15"/>
      <x:c r="D65" s="15"/>
      <x:c r="E65" s="15"/>
      <x:c r="F65" s="15"/>
      <x:c r="G65" s="15"/>
      <x:c r="H65" s="15"/>
      <x:c r="I65" s="15"/>
      <x:c r="J65" s="15"/>
      <x:c r="K65" s="15"/>
      <x:c r="L65" s="15"/>
      <x:c r="M65" s="15"/>
      <x:c r="N65" s="15"/>
      <x:c r="O65" s="15"/>
      <x:c r="P65" s="15"/>
      <x:c r="Q65" s="15"/>
    </x:row>
    <x:row r="66">
      <x:c r="A66" s="15"/>
      <x:c r="B66" s="15"/>
      <x:c r="C66" s="15"/>
      <x:c r="D66" s="15"/>
      <x:c r="E66" s="15"/>
      <x:c r="F66" s="15"/>
      <x:c r="G66" s="15"/>
      <x:c r="H66" s="15"/>
      <x:c r="I66" s="15"/>
      <x:c r="J66" s="15"/>
      <x:c r="K66" s="15"/>
      <x:c r="L66" s="15"/>
      <x:c r="M66" s="15"/>
      <x:c r="N66" s="15"/>
      <x:c r="O66" s="15"/>
      <x:c r="P66" s="15"/>
      <x:c r="Q66" s="15"/>
    </x:row>
    <x:row r="67">
      <x:c r="A67" s="15"/>
      <x:c r="B67" s="15"/>
      <x:c r="C67" s="15"/>
      <x:c r="D67" s="15"/>
      <x:c r="E67" s="15"/>
      <x:c r="F67" s="15"/>
      <x:c r="G67" s="15"/>
      <x:c r="H67" s="15"/>
      <x:c r="I67" s="15"/>
      <x:c r="J67" s="15"/>
      <x:c r="K67" s="15"/>
      <x:c r="L67" s="15"/>
      <x:c r="M67" s="15"/>
      <x:c r="N67" s="15"/>
      <x:c r="O67" s="15"/>
      <x:c r="P67" s="15"/>
      <x:c r="Q67" s="15"/>
    </x:row>
    <x:row r="68">
      <x:c r="A68" s="15"/>
      <x:c r="B68" s="15"/>
      <x:c r="C68" s="15"/>
      <x:c r="D68" s="15"/>
      <x:c r="E68" s="15"/>
      <x:c r="F68" s="15"/>
      <x:c r="G68" s="15"/>
      <x:c r="H68" s="15"/>
      <x:c r="I68" s="15"/>
      <x:c r="J68" s="15"/>
      <x:c r="K68" s="15"/>
      <x:c r="L68" s="15"/>
      <x:c r="M68" s="15"/>
      <x:c r="N68" s="15"/>
      <x:c r="O68" s="15"/>
      <x:c r="P68" s="15"/>
      <x:c r="Q68" s="15"/>
    </x:row>
    <x:row r="69">
      <x:c r="A69" s="15"/>
      <x:c r="B69" s="15"/>
      <x:c r="C69" s="15"/>
      <x:c r="D69" s="15"/>
      <x:c r="E69" s="15"/>
      <x:c r="F69" s="15"/>
      <x:c r="G69" s="15"/>
      <x:c r="H69" s="15"/>
      <x:c r="I69" s="15"/>
      <x:c r="J69" s="15"/>
      <x:c r="K69" s="15"/>
      <x:c r="L69" s="15"/>
      <x:c r="M69" s="15"/>
      <x:c r="N69" s="15"/>
      <x:c r="O69" s="15"/>
      <x:c r="P69" s="15"/>
      <x:c r="Q69" s="15"/>
    </x:row>
    <x:row r="70">
      <x:c r="A70" s="15"/>
      <x:c r="B70" s="15"/>
      <x:c r="C70" s="15"/>
      <x:c r="D70" s="15"/>
      <x:c r="E70" s="15"/>
      <x:c r="F70" s="15"/>
      <x:c r="G70" s="15"/>
      <x:c r="H70" s="15"/>
      <x:c r="I70" s="15"/>
      <x:c r="J70" s="15"/>
      <x:c r="K70" s="15"/>
      <x:c r="L70" s="15"/>
      <x:c r="M70" s="15"/>
      <x:c r="N70" s="15"/>
      <x:c r="O70" s="15"/>
      <x:c r="P70" s="15"/>
      <x:c r="Q70" s="15"/>
    </x:row>
    <x:row r="71">
      <x:c r="A71" s="15"/>
      <x:c r="B71" s="15"/>
      <x:c r="C71" s="15"/>
      <x:c r="D71" s="15"/>
      <x:c r="E71" s="15"/>
      <x:c r="F71" s="15"/>
      <x:c r="G71" s="15"/>
      <x:c r="H71" s="15"/>
      <x:c r="I71" s="15"/>
      <x:c r="J71" s="15"/>
      <x:c r="K71" s="15"/>
      <x:c r="L71" s="15"/>
      <x:c r="M71" s="15"/>
      <x:c r="N71" s="15"/>
      <x:c r="O71" s="15"/>
      <x:c r="P71" s="15"/>
      <x:c r="Q71" s="15"/>
    </x:row>
    <x:row r="72">
      <x:c r="A72" s="15"/>
      <x:c r="B72" s="15"/>
      <x:c r="C72" s="15"/>
      <x:c r="D72" s="15"/>
      <x:c r="E72" s="15"/>
      <x:c r="F72" s="15"/>
      <x:c r="G72" s="15"/>
      <x:c r="H72" s="15"/>
      <x:c r="I72" s="15"/>
      <x:c r="J72" s="15"/>
      <x:c r="K72" s="15"/>
      <x:c r="L72" s="15"/>
      <x:c r="M72" s="15"/>
      <x:c r="N72" s="15"/>
      <x:c r="O72" s="15"/>
      <x:c r="P72" s="15"/>
      <x:c r="Q72" s="15"/>
    </x:row>
    <x:row r="73">
      <x:c r="A73" s="15"/>
      <x:c r="B73" s="15"/>
      <x:c r="C73" s="15"/>
      <x:c r="D73" s="15"/>
      <x:c r="E73" s="15"/>
      <x:c r="F73" s="15"/>
      <x:c r="G73" s="15"/>
      <x:c r="H73" s="15"/>
      <x:c r="I73" s="15"/>
      <x:c r="J73" s="15"/>
      <x:c r="K73" s="15"/>
      <x:c r="L73" s="15"/>
      <x:c r="M73" s="15"/>
      <x:c r="N73" s="15"/>
      <x:c r="O73" s="15"/>
      <x:c r="P73" s="15"/>
      <x:c r="Q73" s="15"/>
    </x:row>
    <x:row r="74">
      <x:c r="A74" s="15"/>
      <x:c r="B74" s="15"/>
      <x:c r="C74" s="15"/>
      <x:c r="D74" s="15"/>
      <x:c r="E74" s="15"/>
      <x:c r="F74" s="15"/>
      <x:c r="G74" s="15"/>
      <x:c r="H74" s="15"/>
      <x:c r="I74" s="15"/>
      <x:c r="J74" s="15"/>
      <x:c r="K74" s="15"/>
      <x:c r="L74" s="15"/>
      <x:c r="M74" s="15"/>
      <x:c r="N74" s="15"/>
      <x:c r="O74" s="15"/>
      <x:c r="P74" s="15"/>
      <x:c r="Q74" s="15"/>
    </x:row>
    <x:row r="75">
      <x:c r="A75" s="15"/>
      <x:c r="B75" s="15"/>
      <x:c r="C75" s="15"/>
      <x:c r="D75" s="15"/>
      <x:c r="E75" s="15"/>
      <x:c r="F75" s="15"/>
      <x:c r="G75" s="15"/>
      <x:c r="H75" s="15"/>
      <x:c r="I75" s="15"/>
      <x:c r="J75" s="15"/>
      <x:c r="K75" s="15"/>
      <x:c r="L75" s="15"/>
      <x:c r="M75" s="15"/>
      <x:c r="N75" s="15"/>
      <x:c r="O75" s="15"/>
      <x:c r="P75" s="15"/>
      <x:c r="Q75" s="15"/>
    </x:row>
    <x:row r="76">
      <x:c r="A76" s="15"/>
      <x:c r="B76" s="15"/>
      <x:c r="C76" s="15"/>
      <x:c r="D76" s="15"/>
      <x:c r="E76" s="15"/>
      <x:c r="F76" s="15"/>
      <x:c r="G76" s="15"/>
      <x:c r="H76" s="15"/>
      <x:c r="I76" s="15"/>
      <x:c r="J76" s="15"/>
      <x:c r="K76" s="15"/>
      <x:c r="L76" s="15"/>
      <x:c r="M76" s="15"/>
      <x:c r="N76" s="15"/>
      <x:c r="O76" s="15"/>
      <x:c r="P76" s="15"/>
      <x:c r="Q76" s="15"/>
    </x:row>
    <x:row r="77">
      <x:c r="A77" s="15"/>
      <x:c r="B77" s="15"/>
      <x:c r="C77" s="15"/>
      <x:c r="D77" s="15"/>
      <x:c r="E77" s="15"/>
      <x:c r="F77" s="15"/>
      <x:c r="G77" s="15"/>
      <x:c r="H77" s="15"/>
      <x:c r="I77" s="15"/>
      <x:c r="J77" s="15"/>
      <x:c r="K77" s="15"/>
      <x:c r="L77" s="15"/>
      <x:c r="M77" s="15"/>
      <x:c r="N77" s="15"/>
      <x:c r="O77" s="15"/>
      <x:c r="P77" s="15"/>
      <x:c r="Q77" s="15"/>
    </x:row>
    <x:row r="78">
      <x:c r="A78" s="15"/>
      <x:c r="B78" s="15"/>
      <x:c r="C78" s="15"/>
      <x:c r="D78" s="15"/>
      <x:c r="E78" s="15"/>
      <x:c r="F78" s="15"/>
      <x:c r="G78" s="15"/>
      <x:c r="H78" s="15"/>
      <x:c r="I78" s="15"/>
      <x:c r="J78" s="15"/>
      <x:c r="K78" s="15"/>
      <x:c r="L78" s="15"/>
      <x:c r="M78" s="15"/>
      <x:c r="N78" s="15"/>
      <x:c r="O78" s="15"/>
      <x:c r="P78" s="15"/>
      <x:c r="Q78" s="15"/>
    </x:row>
    <x:row r="79">
      <x:c r="A79" s="15"/>
      <x:c r="B79" s="15"/>
      <x:c r="C79" s="15"/>
      <x:c r="D79" s="15"/>
      <x:c r="E79" s="15"/>
      <x:c r="F79" s="15"/>
      <x:c r="G79" s="15"/>
      <x:c r="H79" s="15"/>
      <x:c r="I79" s="15"/>
      <x:c r="J79" s="15"/>
      <x:c r="K79" s="15"/>
      <x:c r="L79" s="15"/>
      <x:c r="M79" s="15"/>
      <x:c r="N79" s="15"/>
      <x:c r="O79" s="15"/>
      <x:c r="P79" s="15"/>
      <x:c r="Q79" s="15"/>
    </x:row>
    <x:row r="80">
      <x:c r="A80" s="15"/>
      <x:c r="B80" s="15"/>
      <x:c r="C80" s="15"/>
      <x:c r="D80" s="15"/>
      <x:c r="E80" s="15"/>
      <x:c r="F80" s="15"/>
      <x:c r="G80" s="15"/>
      <x:c r="H80" s="15"/>
      <x:c r="I80" s="15"/>
      <x:c r="J80" s="15"/>
      <x:c r="K80" s="15"/>
      <x:c r="L80" s="15"/>
      <x:c r="M80" s="15"/>
      <x:c r="N80" s="15"/>
      <x:c r="O80" s="15"/>
      <x:c r="P80" s="15"/>
      <x:c r="Q80" s="15"/>
    </x:row>
    <x:row r="81">
      <x:c r="A81" s="15"/>
      <x:c r="B81" s="15"/>
      <x:c r="C81" s="15"/>
      <x:c r="D81" s="15"/>
      <x:c r="E81" s="15"/>
      <x:c r="F81" s="15"/>
      <x:c r="G81" s="15"/>
      <x:c r="H81" s="15"/>
      <x:c r="I81" s="15"/>
      <x:c r="J81" s="15"/>
      <x:c r="K81" s="15"/>
      <x:c r="L81" s="15"/>
      <x:c r="M81" s="15"/>
      <x:c r="N81" s="15"/>
      <x:c r="O81" s="15"/>
      <x:c r="P81" s="15"/>
      <x:c r="Q81" s="15"/>
    </x:row>
    <x:row r="82">
      <x:c r="A82" s="15"/>
      <x:c r="B82" s="15"/>
      <x:c r="C82" s="15"/>
      <x:c r="D82" s="15"/>
      <x:c r="E82" s="15"/>
      <x:c r="F82" s="15"/>
      <x:c r="G82" s="15"/>
      <x:c r="H82" s="15"/>
      <x:c r="I82" s="15"/>
      <x:c r="J82" s="15"/>
      <x:c r="K82" s="15"/>
      <x:c r="L82" s="15"/>
      <x:c r="M82" s="15"/>
      <x:c r="N82" s="15"/>
      <x:c r="O82" s="15"/>
      <x:c r="P82" s="15"/>
      <x:c r="Q82" s="15"/>
    </x:row>
    <x:row r="83">
      <x:c r="A83" s="15"/>
      <x:c r="B83" s="15"/>
      <x:c r="C83" s="15"/>
      <x:c r="D83" s="15"/>
      <x:c r="E83" s="15"/>
      <x:c r="F83" s="15"/>
      <x:c r="G83" s="15"/>
      <x:c r="H83" s="15"/>
      <x:c r="I83" s="15"/>
      <x:c r="J83" s="15"/>
      <x:c r="K83" s="15"/>
      <x:c r="L83" s="15"/>
      <x:c r="M83" s="15"/>
      <x:c r="N83" s="15"/>
      <x:c r="O83" s="15"/>
      <x:c r="P83" s="15"/>
      <x:c r="Q83" s="15"/>
    </x:row>
    <x:row r="84">
      <x:c r="A84" s="15"/>
      <x:c r="B84" s="15"/>
      <x:c r="C84" s="15"/>
      <x:c r="D84" s="15"/>
      <x:c r="E84" s="15"/>
      <x:c r="F84" s="15"/>
      <x:c r="G84" s="15"/>
      <x:c r="H84" s="15"/>
      <x:c r="I84" s="15"/>
      <x:c r="J84" s="15"/>
      <x:c r="K84" s="15"/>
      <x:c r="L84" s="15"/>
      <x:c r="M84" s="15"/>
      <x:c r="N84" s="15"/>
      <x:c r="O84" s="15"/>
      <x:c r="P84" s="15"/>
      <x:c r="Q84" s="15"/>
    </x:row>
    <x:row r="85">
      <x:c r="A85" s="15"/>
      <x:c r="B85" s="15"/>
      <x:c r="C85" s="15"/>
      <x:c r="D85" s="15"/>
      <x:c r="E85" s="15"/>
      <x:c r="F85" s="15"/>
      <x:c r="G85" s="15"/>
      <x:c r="H85" s="15"/>
      <x:c r="I85" s="15"/>
      <x:c r="J85" s="15"/>
      <x:c r="K85" s="15"/>
      <x:c r="L85" s="15"/>
      <x:c r="M85" s="15"/>
      <x:c r="N85" s="15"/>
      <x:c r="O85" s="15"/>
      <x:c r="P85" s="15"/>
      <x:c r="Q85" s="15"/>
    </x:row>
    <x:row r="86">
      <x:c r="A86" s="15"/>
      <x:c r="B86" s="15"/>
      <x:c r="C86" s="15"/>
      <x:c r="D86" s="15"/>
      <x:c r="E86" s="15"/>
      <x:c r="F86" s="15"/>
      <x:c r="G86" s="15"/>
      <x:c r="H86" s="15"/>
      <x:c r="I86" s="15"/>
      <x:c r="J86" s="15"/>
      <x:c r="K86" s="15"/>
      <x:c r="L86" s="15"/>
      <x:c r="M86" s="15"/>
      <x:c r="N86" s="15"/>
      <x:c r="O86" s="15"/>
      <x:c r="P86" s="15"/>
      <x:c r="Q86" s="15"/>
    </x:row>
    <x:row r="87">
      <x:c r="A87" s="15"/>
      <x:c r="B87" s="15"/>
      <x:c r="C87" s="15"/>
      <x:c r="D87" s="15"/>
      <x:c r="E87" s="15"/>
      <x:c r="F87" s="15"/>
      <x:c r="G87" s="15"/>
      <x:c r="H87" s="15"/>
      <x:c r="I87" s="15"/>
      <x:c r="J87" s="15"/>
      <x:c r="K87" s="15"/>
      <x:c r="L87" s="15"/>
      <x:c r="M87" s="15"/>
      <x:c r="N87" s="15"/>
      <x:c r="O87" s="15"/>
      <x:c r="P87" s="15"/>
      <x:c r="Q87" s="15"/>
    </x:row>
    <x:row r="88">
      <x:c r="A88" s="15"/>
      <x:c r="B88" s="15"/>
      <x:c r="C88" s="15"/>
      <x:c r="D88" s="15"/>
      <x:c r="E88" s="15"/>
      <x:c r="F88" s="15"/>
      <x:c r="G88" s="15"/>
      <x:c r="H88" s="15"/>
      <x:c r="I88" s="15"/>
      <x:c r="J88" s="15"/>
      <x:c r="K88" s="15"/>
      <x:c r="L88" s="15"/>
      <x:c r="M88" s="15"/>
      <x:c r="N88" s="15"/>
      <x:c r="O88" s="15"/>
      <x:c r="P88" s="15"/>
      <x:c r="Q88" s="15"/>
    </x:row>
    <x:row r="89">
      <x:c r="A89" s="15"/>
      <x:c r="B89" s="15"/>
      <x:c r="C89" s="15"/>
      <x:c r="D89" s="15"/>
      <x:c r="E89" s="15"/>
      <x:c r="F89" s="15"/>
      <x:c r="G89" s="15"/>
      <x:c r="H89" s="15"/>
      <x:c r="I89" s="15"/>
      <x:c r="J89" s="15"/>
      <x:c r="K89" s="15"/>
      <x:c r="L89" s="15"/>
      <x:c r="M89" s="15"/>
      <x:c r="N89" s="15"/>
      <x:c r="O89" s="15"/>
      <x:c r="P89" s="15"/>
      <x:c r="Q89" s="15"/>
    </x:row>
    <x:row r="90">
      <x:c r="A90" s="15"/>
      <x:c r="B90" s="15"/>
      <x:c r="C90" s="15"/>
      <x:c r="D90" s="15"/>
      <x:c r="E90" s="15"/>
      <x:c r="F90" s="15"/>
      <x:c r="G90" s="15"/>
      <x:c r="H90" s="15"/>
      <x:c r="I90" s="15"/>
      <x:c r="J90" s="15"/>
      <x:c r="K90" s="15"/>
      <x:c r="L90" s="15"/>
      <x:c r="M90" s="15"/>
      <x:c r="N90" s="15"/>
      <x:c r="O90" s="15"/>
      <x:c r="P90" s="15"/>
      <x:c r="Q90" s="15"/>
    </x:row>
    <x:row r="91">
      <x:c r="A91" s="15"/>
      <x:c r="B91" s="15"/>
      <x:c r="C91" s="15"/>
      <x:c r="D91" s="15"/>
      <x:c r="E91" s="15"/>
      <x:c r="F91" s="15"/>
      <x:c r="G91" s="15"/>
      <x:c r="H91" s="15"/>
      <x:c r="I91" s="15"/>
      <x:c r="J91" s="15"/>
      <x:c r="K91" s="15"/>
      <x:c r="L91" s="15"/>
      <x:c r="M91" s="15"/>
      <x:c r="N91" s="15"/>
      <x:c r="O91" s="15"/>
      <x:c r="P91" s="15"/>
      <x:c r="Q91" s="15"/>
    </x:row>
    <x:row r="92">
      <x:c r="A92" s="15"/>
      <x:c r="B92" s="15"/>
      <x:c r="C92" s="15"/>
      <x:c r="D92" s="15"/>
      <x:c r="E92" s="15"/>
      <x:c r="F92" s="15"/>
      <x:c r="G92" s="15"/>
      <x:c r="H92" s="15"/>
      <x:c r="I92" s="15"/>
      <x:c r="J92" s="15"/>
      <x:c r="K92" s="15"/>
      <x:c r="L92" s="15"/>
      <x:c r="M92" s="15"/>
      <x:c r="N92" s="15"/>
      <x:c r="O92" s="15"/>
      <x:c r="P92" s="15"/>
      <x:c r="Q92" s="15"/>
    </x:row>
    <x:row r="93">
      <x:c r="A93" s="15"/>
      <x:c r="B93" s="15"/>
      <x:c r="C93" s="15"/>
      <x:c r="D93" s="15"/>
      <x:c r="E93" s="15"/>
      <x:c r="F93" s="15"/>
      <x:c r="G93" s="15"/>
      <x:c r="H93" s="15"/>
      <x:c r="I93" s="15"/>
      <x:c r="J93" s="15"/>
      <x:c r="K93" s="15"/>
      <x:c r="L93" s="15"/>
      <x:c r="M93" s="15"/>
      <x:c r="N93" s="15"/>
      <x:c r="O93" s="15"/>
      <x:c r="P93" s="15"/>
      <x:c r="Q93" s="15"/>
    </x:row>
    <x:row r="94">
      <x:c r="A94" s="15"/>
      <x:c r="B94" s="15"/>
      <x:c r="C94" s="15"/>
      <x:c r="D94" s="15"/>
      <x:c r="E94" s="15"/>
      <x:c r="F94" s="15"/>
      <x:c r="G94" s="15"/>
      <x:c r="H94" s="15"/>
      <x:c r="I94" s="15"/>
      <x:c r="J94" s="15"/>
      <x:c r="K94" s="15"/>
      <x:c r="L94" s="15"/>
      <x:c r="M94" s="15"/>
      <x:c r="N94" s="15"/>
      <x:c r="O94" s="15"/>
      <x:c r="P94" s="15"/>
      <x:c r="Q94" s="15"/>
    </x:row>
    <x:row r="95">
      <x:c r="A95" s="15"/>
      <x:c r="B95" s="15"/>
      <x:c r="C95" s="15"/>
      <x:c r="D95" s="15"/>
      <x:c r="E95" s="15"/>
      <x:c r="F95" s="15"/>
      <x:c r="G95" s="15"/>
      <x:c r="H95" s="15"/>
      <x:c r="I95" s="15"/>
      <x:c r="J95" s="15"/>
      <x:c r="K95" s="15"/>
      <x:c r="L95" s="15"/>
      <x:c r="M95" s="15"/>
      <x:c r="N95" s="15"/>
      <x:c r="O95" s="15"/>
      <x:c r="P95" s="15"/>
      <x:c r="Q95" s="15"/>
    </x:row>
    <x:row r="96">
      <x:c r="A96" s="15"/>
      <x:c r="B96" s="15"/>
      <x:c r="C96" s="15"/>
      <x:c r="D96" s="15"/>
      <x:c r="E96" s="15"/>
      <x:c r="F96" s="15"/>
      <x:c r="G96" s="15"/>
      <x:c r="H96" s="15"/>
      <x:c r="I96" s="15"/>
      <x:c r="J96" s="15"/>
      <x:c r="K96" s="15"/>
      <x:c r="L96" s="15"/>
      <x:c r="M96" s="15"/>
      <x:c r="N96" s="15"/>
      <x:c r="O96" s="15"/>
      <x:c r="P96" s="15"/>
      <x:c r="Q96" s="15"/>
    </x:row>
    <x:row r="97">
      <x:c r="A97" s="15"/>
      <x:c r="B97" s="15"/>
      <x:c r="C97" s="15"/>
      <x:c r="D97" s="15"/>
      <x:c r="E97" s="15"/>
      <x:c r="F97" s="15"/>
      <x:c r="G97" s="15"/>
      <x:c r="H97" s="15"/>
      <x:c r="I97" s="15"/>
      <x:c r="J97" s="15"/>
      <x:c r="K97" s="15"/>
      <x:c r="L97" s="15"/>
      <x:c r="M97" s="15"/>
      <x:c r="N97" s="15"/>
      <x:c r="O97" s="15"/>
      <x:c r="P97" s="15"/>
      <x:c r="Q97" s="15"/>
    </x:row>
    <x:row r="98">
      <x:c r="A98" s="15"/>
      <x:c r="B98" s="15"/>
      <x:c r="C98" s="15"/>
      <x:c r="D98" s="15"/>
      <x:c r="E98" s="15"/>
      <x:c r="F98" s="15"/>
      <x:c r="G98" s="15"/>
      <x:c r="H98" s="15"/>
      <x:c r="I98" s="15"/>
      <x:c r="J98" s="15"/>
      <x:c r="K98" s="15"/>
      <x:c r="L98" s="15"/>
      <x:c r="M98" s="15"/>
      <x:c r="N98" s="15"/>
      <x:c r="O98" s="15"/>
      <x:c r="P98" s="15"/>
      <x:c r="Q98" s="15"/>
    </x:row>
    <x:row r="99">
      <x:c r="A99" s="15"/>
      <x:c r="B99" s="15"/>
      <x:c r="C99" s="15"/>
      <x:c r="D99" s="15"/>
      <x:c r="E99" s="15"/>
      <x:c r="F99" s="15"/>
      <x:c r="G99" s="15"/>
      <x:c r="H99" s="15"/>
      <x:c r="I99" s="15"/>
      <x:c r="J99" s="15"/>
      <x:c r="K99" s="15"/>
      <x:c r="L99" s="15"/>
      <x:c r="M99" s="15"/>
      <x:c r="N99" s="15"/>
      <x:c r="O99" s="15"/>
      <x:c r="P99" s="15"/>
      <x:c r="Q99" s="15"/>
    </x:row>
    <x:row r="100">
      <x:c r="A100" s="15"/>
      <x:c r="B100" s="15"/>
      <x:c r="C100" s="15"/>
      <x:c r="D100" s="15"/>
      <x:c r="E100" s="15"/>
      <x:c r="F100" s="15"/>
      <x:c r="G100" s="15"/>
      <x:c r="H100" s="15"/>
      <x:c r="I100" s="15"/>
      <x:c r="J100" s="15"/>
      <x:c r="K100" s="15"/>
      <x:c r="L100" s="15"/>
      <x:c r="M100" s="15"/>
      <x:c r="N100" s="15"/>
      <x:c r="O100" s="15"/>
      <x:c r="P100" s="15"/>
      <x:c r="Q100" s="15"/>
    </x:row>
    <x:row r="101">
      <x:c r="A101" s="15"/>
      <x:c r="B101" s="15"/>
      <x:c r="C101" s="15"/>
      <x:c r="D101" s="15"/>
      <x:c r="E101" s="15"/>
      <x:c r="F101" s="15"/>
      <x:c r="G101" s="15"/>
      <x:c r="H101" s="15"/>
      <x:c r="I101" s="15"/>
      <x:c r="J101" s="15"/>
      <x:c r="K101" s="15"/>
      <x:c r="L101" s="15"/>
      <x:c r="M101" s="15"/>
      <x:c r="N101" s="15"/>
      <x:c r="O101" s="15"/>
      <x:c r="P101" s="15"/>
      <x:c r="Q101" s="15"/>
    </x:row>
    <x:row r="102">
      <x:c r="A102" s="15"/>
      <x:c r="B102" s="15"/>
      <x:c r="C102" s="15"/>
      <x:c r="D102" s="15"/>
      <x:c r="E102" s="15"/>
      <x:c r="F102" s="15"/>
      <x:c r="G102" s="15"/>
      <x:c r="H102" s="15"/>
      <x:c r="I102" s="15"/>
      <x:c r="J102" s="15"/>
      <x:c r="K102" s="15"/>
      <x:c r="L102" s="15"/>
      <x:c r="M102" s="15"/>
      <x:c r="N102" s="15"/>
      <x:c r="O102" s="15"/>
      <x:c r="P102" s="15"/>
      <x:c r="Q102" s="15"/>
    </x:row>
    <x:row r="103">
      <x:c r="A103" s="15"/>
      <x:c r="B103" s="15"/>
      <x:c r="C103" s="15"/>
      <x:c r="D103" s="15"/>
      <x:c r="E103" s="15"/>
      <x:c r="F103" s="15"/>
      <x:c r="G103" s="15"/>
      <x:c r="H103" s="15"/>
      <x:c r="I103" s="15"/>
      <x:c r="J103" s="15"/>
      <x:c r="K103" s="15"/>
      <x:c r="L103" s="15"/>
      <x:c r="M103" s="15"/>
      <x:c r="N103" s="15"/>
      <x:c r="O103" s="15"/>
      <x:c r="P103" s="15"/>
      <x:c r="Q103" s="15"/>
    </x:row>
    <x:row r="104">
      <x:c r="A104" s="15"/>
      <x:c r="B104" s="15"/>
      <x:c r="C104" s="15"/>
      <x:c r="D104" s="15"/>
      <x:c r="E104" s="15"/>
      <x:c r="F104" s="15"/>
      <x:c r="G104" s="15"/>
      <x:c r="H104" s="15"/>
      <x:c r="I104" s="15"/>
      <x:c r="J104" s="15"/>
      <x:c r="K104" s="15"/>
      <x:c r="L104" s="15"/>
      <x:c r="M104" s="15"/>
      <x:c r="N104" s="15"/>
      <x:c r="O104" s="15"/>
      <x:c r="P104" s="15"/>
      <x:c r="Q104" s="15"/>
    </x:row>
    <x:row r="105">
      <x:c r="A105" s="15"/>
      <x:c r="B105" s="15"/>
      <x:c r="C105" s="15"/>
      <x:c r="D105" s="15"/>
      <x:c r="E105" s="15"/>
      <x:c r="F105" s="15"/>
      <x:c r="G105" s="15"/>
      <x:c r="H105" s="15"/>
      <x:c r="I105" s="15"/>
      <x:c r="J105" s="15"/>
      <x:c r="K105" s="15"/>
      <x:c r="L105" s="15"/>
      <x:c r="M105" s="15"/>
      <x:c r="N105" s="15"/>
      <x:c r="O105" s="15"/>
      <x:c r="P105" s="15"/>
      <x:c r="Q105" s="15"/>
    </x:row>
    <x:row r="106">
      <x:c r="A106" s="15"/>
      <x:c r="B106" s="15"/>
      <x:c r="C106" s="15"/>
      <x:c r="D106" s="15"/>
      <x:c r="E106" s="15"/>
      <x:c r="F106" s="15"/>
      <x:c r="G106" s="15"/>
      <x:c r="H106" s="15"/>
      <x:c r="I106" s="15"/>
      <x:c r="J106" s="15"/>
      <x:c r="K106" s="15"/>
      <x:c r="L106" s="15"/>
      <x:c r="M106" s="15"/>
      <x:c r="N106" s="15"/>
      <x:c r="O106" s="15"/>
      <x:c r="P106" s="15"/>
      <x:c r="Q106" s="15"/>
    </x:row>
    <x:row r="107">
      <x:c r="A107" s="15"/>
      <x:c r="B107" s="15"/>
      <x:c r="C107" s="15"/>
      <x:c r="D107" s="15"/>
      <x:c r="E107" s="15"/>
      <x:c r="F107" s="15"/>
      <x:c r="G107" s="15"/>
      <x:c r="H107" s="15"/>
      <x:c r="I107" s="15"/>
      <x:c r="J107" s="15"/>
      <x:c r="K107" s="15"/>
      <x:c r="L107" s="15"/>
      <x:c r="M107" s="15"/>
      <x:c r="N107" s="15"/>
      <x:c r="O107" s="15"/>
      <x:c r="P107" s="15"/>
      <x:c r="Q107" s="15"/>
    </x:row>
    <x:row r="108">
      <x:c r="A108" s="15"/>
      <x:c r="B108" s="15"/>
      <x:c r="C108" s="15"/>
      <x:c r="D108" s="15"/>
      <x:c r="E108" s="15"/>
      <x:c r="F108" s="15"/>
      <x:c r="G108" s="15"/>
      <x:c r="H108" s="15"/>
      <x:c r="I108" s="15"/>
      <x:c r="J108" s="15"/>
      <x:c r="K108" s="15"/>
      <x:c r="L108" s="15"/>
      <x:c r="M108" s="15"/>
      <x:c r="N108" s="15"/>
      <x:c r="O108" s="15"/>
      <x:c r="P108" s="15"/>
      <x:c r="Q108" s="15"/>
    </x:row>
    <x:row r="109">
      <x:c r="A109" s="15"/>
      <x:c r="B109" s="15"/>
      <x:c r="C109" s="15"/>
      <x:c r="D109" s="15"/>
      <x:c r="E109" s="15"/>
      <x:c r="F109" s="15"/>
      <x:c r="G109" s="15"/>
      <x:c r="H109" s="15"/>
      <x:c r="I109" s="15"/>
      <x:c r="J109" s="15"/>
      <x:c r="K109" s="15"/>
      <x:c r="L109" s="15"/>
      <x:c r="M109" s="15"/>
      <x:c r="N109" s="15"/>
      <x:c r="O109" s="15"/>
      <x:c r="P109" s="15"/>
      <x:c r="Q109" s="15"/>
    </x:row>
    <x:row r="110">
      <x:c r="A110" s="15"/>
      <x:c r="B110" s="15"/>
      <x:c r="C110" s="15"/>
      <x:c r="D110" s="15"/>
      <x:c r="E110" s="15"/>
      <x:c r="F110" s="15"/>
      <x:c r="G110" s="15"/>
      <x:c r="H110" s="15"/>
      <x:c r="I110" s="15"/>
      <x:c r="J110" s="15"/>
      <x:c r="K110" s="15"/>
      <x:c r="L110" s="15"/>
      <x:c r="M110" s="15"/>
      <x:c r="N110" s="15"/>
      <x:c r="O110" s="15"/>
      <x:c r="P110" s="15"/>
      <x:c r="Q110" s="15"/>
    </x:row>
    <x:row r="111">
      <x:c r="A111" s="15"/>
      <x:c r="B111" s="15"/>
      <x:c r="C111" s="15"/>
      <x:c r="D111" s="15"/>
      <x:c r="E111" s="15"/>
      <x:c r="F111" s="15"/>
      <x:c r="G111" s="15"/>
      <x:c r="H111" s="15"/>
      <x:c r="I111" s="15"/>
      <x:c r="J111" s="15"/>
      <x:c r="K111" s="15"/>
      <x:c r="L111" s="15"/>
      <x:c r="M111" s="15"/>
      <x:c r="N111" s="15"/>
      <x:c r="O111" s="15"/>
      <x:c r="P111" s="15"/>
      <x:c r="Q111" s="15"/>
    </x:row>
    <x:row r="112">
      <x:c r="A112" s="15"/>
      <x:c r="B112" s="15"/>
      <x:c r="C112" s="15"/>
      <x:c r="D112" s="15"/>
      <x:c r="E112" s="15"/>
      <x:c r="F112" s="15"/>
      <x:c r="G112" s="15"/>
      <x:c r="H112" s="15"/>
      <x:c r="I112" s="15"/>
      <x:c r="J112" s="15"/>
      <x:c r="K112" s="15"/>
      <x:c r="L112" s="15"/>
      <x:c r="M112" s="15"/>
      <x:c r="N112" s="15"/>
      <x:c r="O112" s="15"/>
      <x:c r="P112" s="15"/>
      <x:c r="Q112" s="15"/>
    </x:row>
    <x:row r="113">
      <x:c r="A113" s="15"/>
      <x:c r="B113" s="15"/>
      <x:c r="C113" s="15"/>
      <x:c r="D113" s="15"/>
      <x:c r="E113" s="15"/>
      <x:c r="F113" s="15"/>
      <x:c r="G113" s="15"/>
      <x:c r="H113" s="15"/>
      <x:c r="I113" s="15"/>
      <x:c r="J113" s="15"/>
      <x:c r="K113" s="15"/>
      <x:c r="L113" s="15"/>
      <x:c r="M113" s="15"/>
      <x:c r="N113" s="15"/>
      <x:c r="O113" s="15"/>
      <x:c r="P113" s="15"/>
      <x:c r="Q113" s="15"/>
    </x:row>
    <x:row r="114">
      <x:c r="A114" s="15"/>
      <x:c r="B114" s="15"/>
      <x:c r="C114" s="15"/>
      <x:c r="D114" s="15"/>
      <x:c r="E114" s="15"/>
      <x:c r="F114" s="15"/>
      <x:c r="G114" s="15"/>
      <x:c r="H114" s="15"/>
      <x:c r="I114" s="15"/>
      <x:c r="J114" s="15"/>
      <x:c r="K114" s="15"/>
      <x:c r="L114" s="15"/>
      <x:c r="M114" s="15"/>
      <x:c r="N114" s="15"/>
      <x:c r="O114" s="15"/>
      <x:c r="P114" s="15"/>
      <x:c r="Q114" s="15"/>
    </x:row>
    <x:row r="115">
      <x:c r="A115" s="15"/>
      <x:c r="B115" s="15"/>
      <x:c r="C115" s="15"/>
      <x:c r="D115" s="15"/>
      <x:c r="E115" s="15"/>
      <x:c r="F115" s="15"/>
      <x:c r="G115" s="15"/>
      <x:c r="H115" s="15"/>
      <x:c r="I115" s="15"/>
      <x:c r="J115" s="15"/>
      <x:c r="K115" s="15"/>
      <x:c r="L115" s="15"/>
      <x:c r="M115" s="15"/>
      <x:c r="N115" s="15"/>
      <x:c r="O115" s="15"/>
      <x:c r="P115" s="15"/>
      <x:c r="Q115" s="15"/>
    </x:row>
    <x:row r="116">
      <x:c r="A116" s="15"/>
      <x:c r="B116" s="15"/>
      <x:c r="C116" s="15"/>
      <x:c r="D116" s="15"/>
      <x:c r="E116" s="15"/>
      <x:c r="F116" s="15"/>
      <x:c r="G116" s="15"/>
      <x:c r="H116" s="15"/>
      <x:c r="I116" s="15"/>
      <x:c r="J116" s="15"/>
      <x:c r="K116" s="15"/>
      <x:c r="L116" s="15"/>
      <x:c r="M116" s="15"/>
      <x:c r="N116" s="15"/>
      <x:c r="O116" s="15"/>
      <x:c r="P116" s="15"/>
      <x:c r="Q116" s="15"/>
    </x:row>
    <x:row r="117">
      <x:c r="A117" s="15"/>
      <x:c r="B117" s="15"/>
      <x:c r="C117" s="15"/>
      <x:c r="D117" s="15"/>
      <x:c r="E117" s="15"/>
      <x:c r="F117" s="15"/>
      <x:c r="G117" s="15"/>
      <x:c r="H117" s="15"/>
      <x:c r="I117" s="15"/>
      <x:c r="J117" s="15"/>
      <x:c r="K117" s="15"/>
      <x:c r="L117" s="15"/>
      <x:c r="M117" s="15"/>
      <x:c r="N117" s="15"/>
      <x:c r="O117" s="15"/>
      <x:c r="P117" s="15"/>
      <x:c r="Q117" s="15"/>
    </x:row>
    <x:row r="118">
      <x:c r="A118" s="15"/>
      <x:c r="B118" s="15"/>
      <x:c r="C118" s="15"/>
      <x:c r="D118" s="15"/>
      <x:c r="E118" s="15"/>
      <x:c r="F118" s="15"/>
      <x:c r="G118" s="15"/>
      <x:c r="H118" s="15"/>
      <x:c r="I118" s="15"/>
      <x:c r="J118" s="15"/>
      <x:c r="K118" s="15"/>
      <x:c r="L118" s="15"/>
      <x:c r="M118" s="15"/>
      <x:c r="N118" s="15"/>
      <x:c r="O118" s="15"/>
      <x:c r="P118" s="15"/>
      <x:c r="Q118" s="15"/>
    </x:row>
    <x:row r="119">
      <x:c r="A119" s="15"/>
      <x:c r="B119" s="15"/>
      <x:c r="C119" s="15"/>
      <x:c r="D119" s="15"/>
      <x:c r="E119" s="15"/>
      <x:c r="F119" s="15"/>
      <x:c r="G119" s="15"/>
      <x:c r="H119" s="15"/>
      <x:c r="I119" s="15"/>
      <x:c r="J119" s="15"/>
      <x:c r="K119" s="15"/>
      <x:c r="L119" s="15"/>
      <x:c r="M119" s="15"/>
      <x:c r="N119" s="15"/>
      <x:c r="O119" s="15"/>
      <x:c r="P119" s="15"/>
      <x:c r="Q119" s="15"/>
    </x:row>
    <x:row r="120">
      <x:c r="A120" s="15"/>
      <x:c r="B120" s="15"/>
      <x:c r="C120" s="15"/>
      <x:c r="D120" s="15"/>
      <x:c r="E120" s="15"/>
      <x:c r="F120" s="15"/>
      <x:c r="G120" s="15"/>
      <x:c r="H120" s="15"/>
      <x:c r="I120" s="15"/>
      <x:c r="J120" s="15"/>
      <x:c r="K120" s="15"/>
      <x:c r="L120" s="15"/>
      <x:c r="M120" s="15"/>
      <x:c r="N120" s="15"/>
      <x:c r="O120" s="15"/>
      <x:c r="P120" s="15"/>
      <x:c r="Q120" s="15"/>
    </x:row>
    <x:row r="121">
      <x:c r="A121" s="15"/>
      <x:c r="B121" s="15"/>
      <x:c r="C121" s="15"/>
      <x:c r="D121" s="15"/>
      <x:c r="E121" s="15"/>
      <x:c r="F121" s="15"/>
      <x:c r="G121" s="15"/>
      <x:c r="H121" s="15"/>
      <x:c r="I121" s="15"/>
      <x:c r="J121" s="15"/>
      <x:c r="K121" s="15"/>
      <x:c r="L121" s="15"/>
      <x:c r="M121" s="15"/>
      <x:c r="N121" s="15"/>
      <x:c r="O121" s="15"/>
      <x:c r="P121" s="15"/>
      <x:c r="Q121" s="15"/>
    </x:row>
    <x:row r="122">
      <x:c r="A122" s="15"/>
      <x:c r="B122" s="15"/>
      <x:c r="C122" s="15"/>
      <x:c r="D122" s="15"/>
      <x:c r="E122" s="15"/>
      <x:c r="F122" s="15"/>
      <x:c r="G122" s="15"/>
      <x:c r="H122" s="15"/>
      <x:c r="I122" s="15"/>
      <x:c r="J122" s="15"/>
      <x:c r="K122" s="15"/>
      <x:c r="L122" s="15"/>
      <x:c r="M122" s="15"/>
      <x:c r="N122" s="15"/>
      <x:c r="O122" s="15"/>
      <x:c r="P122" s="15"/>
      <x:c r="Q122" s="15"/>
    </x:row>
    <x:row r="123">
      <x:c r="A123" s="15"/>
      <x:c r="B123" s="15"/>
      <x:c r="C123" s="15"/>
      <x:c r="D123" s="15"/>
      <x:c r="E123" s="15"/>
      <x:c r="F123" s="15"/>
      <x:c r="G123" s="15"/>
      <x:c r="H123" s="15"/>
      <x:c r="I123" s="15"/>
      <x:c r="J123" s="15"/>
      <x:c r="K123" s="15"/>
      <x:c r="L123" s="15"/>
      <x:c r="M123" s="15"/>
      <x:c r="N123" s="15"/>
      <x:c r="O123" s="15"/>
      <x:c r="P123" s="15"/>
      <x:c r="Q123" s="15"/>
    </x:row>
    <x:row r="124">
      <x:c r="A124" s="15"/>
      <x:c r="B124" s="15"/>
      <x:c r="C124" s="15"/>
      <x:c r="D124" s="15"/>
      <x:c r="E124" s="15"/>
      <x:c r="F124" s="15"/>
      <x:c r="G124" s="15"/>
      <x:c r="H124" s="15"/>
      <x:c r="I124" s="15"/>
      <x:c r="J124" s="15"/>
      <x:c r="K124" s="15"/>
      <x:c r="L124" s="15"/>
      <x:c r="M124" s="15"/>
      <x:c r="N124" s="15"/>
      <x:c r="O124" s="15"/>
      <x:c r="P124" s="15"/>
      <x:c r="Q124" s="15"/>
    </x:row>
    <x:row r="125">
      <x:c r="A125" s="15"/>
      <x:c r="B125" s="15"/>
      <x:c r="C125" s="15"/>
      <x:c r="D125" s="15"/>
      <x:c r="E125" s="15"/>
      <x:c r="F125" s="15"/>
      <x:c r="G125" s="15"/>
      <x:c r="H125" s="15"/>
      <x:c r="I125" s="15"/>
      <x:c r="J125" s="15"/>
      <x:c r="K125" s="15"/>
      <x:c r="L125" s="15"/>
      <x:c r="M125" s="15"/>
      <x:c r="N125" s="15"/>
      <x:c r="O125" s="15"/>
      <x:c r="P125" s="15"/>
      <x:c r="Q125" s="15"/>
    </x:row>
    <x:row r="126">
      <x:c r="A126" s="15"/>
      <x:c r="B126" s="15"/>
      <x:c r="C126" s="15"/>
      <x:c r="D126" s="15"/>
      <x:c r="E126" s="15"/>
      <x:c r="F126" s="15"/>
      <x:c r="G126" s="15"/>
      <x:c r="H126" s="15"/>
      <x:c r="I126" s="15"/>
      <x:c r="J126" s="15"/>
      <x:c r="K126" s="15"/>
      <x:c r="L126" s="15"/>
      <x:c r="M126" s="15"/>
      <x:c r="N126" s="15"/>
      <x:c r="O126" s="15"/>
      <x:c r="P126" s="15"/>
      <x:c r="Q126" s="15"/>
    </x:row>
    <x:row r="127">
      <x:c r="A127" s="15"/>
      <x:c r="B127" s="15"/>
      <x:c r="C127" s="15"/>
      <x:c r="D127" s="15"/>
      <x:c r="E127" s="15"/>
      <x:c r="F127" s="15"/>
      <x:c r="G127" s="15"/>
      <x:c r="H127" s="15"/>
      <x:c r="I127" s="15"/>
      <x:c r="J127" s="15"/>
      <x:c r="K127" s="15"/>
      <x:c r="L127" s="15"/>
      <x:c r="M127" s="15"/>
      <x:c r="N127" s="15"/>
      <x:c r="O127" s="15"/>
      <x:c r="P127" s="15"/>
      <x:c r="Q127" s="15"/>
    </x:row>
    <x:row r="128">
      <x:c r="A128" s="15"/>
      <x:c r="B128" s="15"/>
      <x:c r="C128" s="15"/>
      <x:c r="D128" s="15"/>
      <x:c r="E128" s="15"/>
      <x:c r="F128" s="15"/>
      <x:c r="G128" s="15"/>
      <x:c r="H128" s="15"/>
      <x:c r="I128" s="15"/>
      <x:c r="J128" s="15"/>
      <x:c r="K128" s="15"/>
      <x:c r="L128" s="15"/>
      <x:c r="M128" s="15"/>
      <x:c r="N128" s="15"/>
      <x:c r="O128" s="15"/>
      <x:c r="P128" s="15"/>
      <x:c r="Q128" s="15"/>
    </x:row>
    <x:row r="129">
      <x:c r="A129" s="15"/>
      <x:c r="B129" s="15"/>
      <x:c r="C129" s="15"/>
      <x:c r="D129" s="15"/>
      <x:c r="E129" s="15"/>
      <x:c r="F129" s="15"/>
      <x:c r="G129" s="15"/>
      <x:c r="H129" s="15"/>
      <x:c r="I129" s="15"/>
      <x:c r="J129" s="15"/>
      <x:c r="K129" s="15"/>
      <x:c r="L129" s="15"/>
      <x:c r="M129" s="15"/>
      <x:c r="N129" s="15"/>
      <x:c r="O129" s="15"/>
      <x:c r="P129" s="15"/>
      <x:c r="Q129" s="15"/>
    </x:row>
    <x:row r="130">
      <x:c r="A130" s="15"/>
      <x:c r="B130" s="15"/>
      <x:c r="C130" s="15"/>
      <x:c r="D130" s="15"/>
      <x:c r="E130" s="15"/>
      <x:c r="F130" s="15"/>
      <x:c r="G130" s="15"/>
      <x:c r="H130" s="15"/>
      <x:c r="I130" s="15"/>
      <x:c r="J130" s="15"/>
      <x:c r="K130" s="15"/>
      <x:c r="L130" s="15"/>
      <x:c r="M130" s="15"/>
      <x:c r="N130" s="15"/>
      <x:c r="O130" s="15"/>
      <x:c r="P130" s="15"/>
      <x:c r="Q130" s="15"/>
    </x:row>
    <x:row r="131">
      <x:c r="A131" s="15"/>
      <x:c r="B131" s="15"/>
      <x:c r="C131" s="15"/>
      <x:c r="D131" s="15"/>
      <x:c r="E131" s="15"/>
      <x:c r="F131" s="15"/>
      <x:c r="G131" s="15"/>
      <x:c r="H131" s="15"/>
      <x:c r="I131" s="15"/>
      <x:c r="J131" s="15"/>
      <x:c r="K131" s="15"/>
      <x:c r="L131" s="15"/>
      <x:c r="M131" s="15"/>
      <x:c r="N131" s="15"/>
      <x:c r="O131" s="15"/>
      <x:c r="P131" s="15"/>
      <x:c r="Q131" s="15"/>
    </x:row>
    <x:row r="132">
      <x:c r="A132" s="15"/>
      <x:c r="B132" s="15"/>
      <x:c r="C132" s="15"/>
      <x:c r="D132" s="15"/>
      <x:c r="E132" s="15"/>
      <x:c r="F132" s="15"/>
      <x:c r="G132" s="15"/>
      <x:c r="H132" s="15"/>
      <x:c r="I132" s="15"/>
      <x:c r="J132" s="15"/>
      <x:c r="K132" s="15"/>
      <x:c r="L132" s="15"/>
      <x:c r="M132" s="15"/>
      <x:c r="N132" s="15"/>
      <x:c r="O132" s="15"/>
      <x:c r="P132" s="15"/>
      <x:c r="Q132" s="15"/>
    </x:row>
    <x:row r="133">
      <x:c r="A133" s="15"/>
      <x:c r="B133" s="15"/>
      <x:c r="C133" s="15"/>
      <x:c r="D133" s="15"/>
      <x:c r="E133" s="15"/>
      <x:c r="F133" s="15"/>
      <x:c r="G133" s="15"/>
      <x:c r="H133" s="15"/>
      <x:c r="I133" s="15"/>
      <x:c r="J133" s="15"/>
      <x:c r="K133" s="15"/>
      <x:c r="L133" s="15"/>
      <x:c r="M133" s="15"/>
      <x:c r="N133" s="15"/>
      <x:c r="O133" s="15"/>
      <x:c r="P133" s="15"/>
      <x:c r="Q133" s="15"/>
    </x:row>
    <x:row r="134">
      <x:c r="A134" s="15"/>
      <x:c r="B134" s="15"/>
      <x:c r="C134" s="15"/>
      <x:c r="D134" s="15"/>
      <x:c r="E134" s="15"/>
      <x:c r="F134" s="15"/>
      <x:c r="G134" s="15"/>
      <x:c r="H134" s="15"/>
      <x:c r="I134" s="15"/>
      <x:c r="J134" s="15"/>
      <x:c r="K134" s="15"/>
      <x:c r="L134" s="15"/>
      <x:c r="M134" s="15"/>
      <x:c r="N134" s="15"/>
      <x:c r="O134" s="15"/>
      <x:c r="P134" s="15"/>
      <x:c r="Q134" s="15"/>
    </x:row>
    <x:row r="135">
      <x:c r="A135" s="15"/>
      <x:c r="B135" s="15"/>
      <x:c r="C135" s="15"/>
      <x:c r="D135" s="15"/>
      <x:c r="E135" s="15"/>
      <x:c r="F135" s="15"/>
      <x:c r="G135" s="15"/>
      <x:c r="H135" s="15"/>
      <x:c r="I135" s="15"/>
      <x:c r="J135" s="15"/>
      <x:c r="K135" s="15"/>
      <x:c r="L135" s="15"/>
      <x:c r="M135" s="15"/>
      <x:c r="N135" s="15"/>
      <x:c r="O135" s="15"/>
      <x:c r="P135" s="15"/>
      <x:c r="Q135" s="15"/>
    </x:row>
    <x:row r="136">
      <x:c r="A136" s="15"/>
      <x:c r="B136" s="15"/>
      <x:c r="C136" s="15"/>
      <x:c r="D136" s="15"/>
      <x:c r="E136" s="15"/>
      <x:c r="F136" s="15"/>
      <x:c r="G136" s="15"/>
      <x:c r="H136" s="15"/>
      <x:c r="I136" s="15"/>
      <x:c r="J136" s="15"/>
      <x:c r="K136" s="15"/>
      <x:c r="L136" s="15"/>
      <x:c r="M136" s="15"/>
      <x:c r="N136" s="15"/>
      <x:c r="O136" s="15"/>
      <x:c r="P136" s="15"/>
      <x:c r="Q136" s="15"/>
    </x:row>
    <x:row r="137">
      <x:c r="A137" s="15"/>
      <x:c r="B137" s="15"/>
      <x:c r="C137" s="15"/>
      <x:c r="D137" s="15"/>
      <x:c r="E137" s="15"/>
      <x:c r="F137" s="15"/>
      <x:c r="G137" s="15"/>
      <x:c r="H137" s="15"/>
      <x:c r="I137" s="15"/>
      <x:c r="J137" s="15"/>
      <x:c r="K137" s="15"/>
      <x:c r="L137" s="15"/>
      <x:c r="M137" s="15"/>
      <x:c r="N137" s="15"/>
      <x:c r="O137" s="15"/>
      <x:c r="P137" s="15"/>
      <x:c r="Q137" s="15"/>
    </x:row>
    <x:row r="138">
      <x:c r="A138" s="15"/>
      <x:c r="B138" s="15"/>
      <x:c r="C138" s="15"/>
      <x:c r="D138" s="15"/>
      <x:c r="E138" s="15"/>
      <x:c r="F138" s="15"/>
      <x:c r="G138" s="15"/>
      <x:c r="H138" s="15"/>
      <x:c r="I138" s="15"/>
      <x:c r="J138" s="15"/>
      <x:c r="K138" s="15"/>
      <x:c r="L138" s="15"/>
      <x:c r="M138" s="15"/>
      <x:c r="N138" s="15"/>
      <x:c r="O138" s="15"/>
      <x:c r="P138" s="15"/>
      <x:c r="Q138" s="15"/>
    </x:row>
    <x:row r="139">
      <x:c r="A139" s="15"/>
      <x:c r="B139" s="15"/>
      <x:c r="C139" s="15"/>
      <x:c r="D139" s="15"/>
      <x:c r="E139" s="15"/>
      <x:c r="F139" s="15"/>
      <x:c r="G139" s="15"/>
      <x:c r="H139" s="15"/>
      <x:c r="I139" s="15"/>
      <x:c r="J139" s="15"/>
      <x:c r="K139" s="15"/>
      <x:c r="L139" s="15"/>
      <x:c r="M139" s="15"/>
      <x:c r="N139" s="15"/>
      <x:c r="O139" s="15"/>
      <x:c r="P139" s="15"/>
      <x:c r="Q139" s="15"/>
    </x:row>
    <x:row r="140">
      <x:c r="A140" s="15"/>
      <x:c r="B140" s="15"/>
      <x:c r="C140" s="15"/>
      <x:c r="D140" s="15"/>
      <x:c r="E140" s="15"/>
      <x:c r="F140" s="15"/>
      <x:c r="G140" s="15"/>
      <x:c r="H140" s="15"/>
      <x:c r="I140" s="15"/>
      <x:c r="J140" s="15"/>
      <x:c r="K140" s="15"/>
      <x:c r="L140" s="15"/>
      <x:c r="M140" s="15"/>
      <x:c r="N140" s="15"/>
      <x:c r="O140" s="15"/>
      <x:c r="P140" s="15"/>
      <x:c r="Q140" s="15"/>
    </x:row>
    <x:row r="141">
      <x:c r="A141" s="15"/>
      <x:c r="B141" s="15"/>
      <x:c r="C141" s="15"/>
      <x:c r="D141" s="15"/>
      <x:c r="E141" s="15"/>
      <x:c r="F141" s="15"/>
      <x:c r="G141" s="15"/>
      <x:c r="H141" s="15"/>
      <x:c r="I141" s="15"/>
      <x:c r="J141" s="15"/>
      <x:c r="K141" s="15"/>
      <x:c r="L141" s="15"/>
      <x:c r="M141" s="15"/>
      <x:c r="N141" s="15"/>
      <x:c r="O141" s="15"/>
      <x:c r="P141" s="15"/>
      <x:c r="Q141" s="15"/>
    </x:row>
    <x:row r="142">
      <x:c r="A142" s="15"/>
      <x:c r="B142" s="15"/>
      <x:c r="C142" s="15"/>
      <x:c r="D142" s="15"/>
      <x:c r="E142" s="15"/>
      <x:c r="F142" s="15"/>
      <x:c r="G142" s="15"/>
      <x:c r="H142" s="15"/>
      <x:c r="I142" s="15"/>
      <x:c r="J142" s="15"/>
      <x:c r="K142" s="15"/>
      <x:c r="L142" s="15"/>
      <x:c r="M142" s="15"/>
      <x:c r="N142" s="15"/>
      <x:c r="O142" s="15"/>
      <x:c r="P142" s="15"/>
      <x:c r="Q142" s="15"/>
    </x:row>
    <x:row r="143">
      <x:c r="A143" s="15"/>
      <x:c r="B143" s="15"/>
      <x:c r="C143" s="15"/>
      <x:c r="D143" s="15"/>
      <x:c r="E143" s="15"/>
      <x:c r="F143" s="15"/>
      <x:c r="G143" s="15"/>
      <x:c r="H143" s="15"/>
      <x:c r="I143" s="15"/>
      <x:c r="J143" s="15"/>
      <x:c r="K143" s="15"/>
      <x:c r="L143" s="15"/>
      <x:c r="M143" s="15"/>
      <x:c r="N143" s="15"/>
      <x:c r="O143" s="15"/>
      <x:c r="P143" s="15"/>
      <x:c r="Q143" s="15"/>
    </x:row>
    <x:row r="144">
      <x:c r="A144" s="15"/>
      <x:c r="B144" s="15"/>
      <x:c r="C144" s="15"/>
      <x:c r="D144" s="15"/>
      <x:c r="E144" s="15"/>
      <x:c r="F144" s="15"/>
      <x:c r="G144" s="15"/>
      <x:c r="H144" s="15"/>
      <x:c r="I144" s="15"/>
      <x:c r="J144" s="15"/>
      <x:c r="K144" s="15"/>
      <x:c r="L144" s="15"/>
      <x:c r="M144" s="15"/>
      <x:c r="N144" s="15"/>
      <x:c r="O144" s="15"/>
      <x:c r="P144" s="15"/>
      <x:c r="Q144" s="15"/>
    </x:row>
    <x:row r="145">
      <x:c r="A145" s="15"/>
      <x:c r="B145" s="15"/>
      <x:c r="C145" s="15"/>
      <x:c r="D145" s="15"/>
      <x:c r="E145" s="15"/>
      <x:c r="F145" s="15"/>
      <x:c r="G145" s="15"/>
      <x:c r="H145" s="15"/>
      <x:c r="I145" s="15"/>
      <x:c r="J145" s="15"/>
      <x:c r="K145" s="15"/>
      <x:c r="L145" s="15"/>
      <x:c r="M145" s="15"/>
      <x:c r="N145" s="15"/>
      <x:c r="O145" s="15"/>
      <x:c r="P145" s="15"/>
      <x:c r="Q145" s="15"/>
    </x:row>
    <x:row r="146">
      <x:c r="A146" s="15"/>
      <x:c r="B146" s="15"/>
      <x:c r="C146" s="15"/>
      <x:c r="D146" s="15"/>
      <x:c r="E146" s="15"/>
      <x:c r="F146" s="15"/>
      <x:c r="G146" s="15"/>
      <x:c r="H146" s="15"/>
      <x:c r="I146" s="15"/>
      <x:c r="J146" s="15"/>
      <x:c r="K146" s="15"/>
      <x:c r="L146" s="15"/>
      <x:c r="M146" s="15"/>
      <x:c r="N146" s="15"/>
      <x:c r="O146" s="15"/>
      <x:c r="P146" s="15"/>
      <x:c r="Q146" s="15"/>
    </x:row>
    <x:row r="147">
      <x:c r="A147" s="15"/>
      <x:c r="B147" s="15"/>
      <x:c r="C147" s="15"/>
      <x:c r="D147" s="15"/>
      <x:c r="E147" s="15"/>
      <x:c r="F147" s="15"/>
      <x:c r="G147" s="15"/>
      <x:c r="H147" s="15"/>
      <x:c r="I147" s="15"/>
      <x:c r="J147" s="15"/>
      <x:c r="K147" s="15"/>
      <x:c r="L147" s="15"/>
      <x:c r="M147" s="15"/>
      <x:c r="N147" s="15"/>
      <x:c r="O147" s="15"/>
      <x:c r="P147" s="15"/>
      <x:c r="Q147" s="15"/>
    </x:row>
    <x:row r="148">
      <x:c r="A148" s="15"/>
      <x:c r="B148" s="15"/>
      <x:c r="C148" s="15"/>
      <x:c r="D148" s="15"/>
      <x:c r="E148" s="15"/>
      <x:c r="F148" s="15"/>
      <x:c r="G148" s="15"/>
      <x:c r="H148" s="15"/>
      <x:c r="I148" s="15"/>
      <x:c r="J148" s="15"/>
      <x:c r="K148" s="15"/>
      <x:c r="L148" s="15"/>
      <x:c r="M148" s="15"/>
      <x:c r="N148" s="15"/>
      <x:c r="O148" s="15"/>
      <x:c r="P148" s="15"/>
      <x:c r="Q148" s="15"/>
    </x:row>
    <x:row r="149">
      <x:c r="A149" s="15"/>
      <x:c r="B149" s="15"/>
      <x:c r="C149" s="15"/>
      <x:c r="D149" s="15"/>
      <x:c r="E149" s="15"/>
      <x:c r="F149" s="15"/>
      <x:c r="G149" s="15"/>
      <x:c r="H149" s="15"/>
      <x:c r="I149" s="15"/>
      <x:c r="J149" s="15"/>
      <x:c r="K149" s="15"/>
      <x:c r="L149" s="15"/>
      <x:c r="M149" s="15"/>
      <x:c r="N149" s="15"/>
      <x:c r="O149" s="15"/>
      <x:c r="P149" s="15"/>
      <x:c r="Q149" s="15"/>
    </x:row>
    <x:row r="150">
      <x:c r="A150" s="15"/>
      <x:c r="B150" s="15"/>
      <x:c r="C150" s="15"/>
      <x:c r="D150" s="15"/>
      <x:c r="E150" s="15"/>
      <x:c r="F150" s="15"/>
      <x:c r="G150" s="15"/>
      <x:c r="H150" s="15"/>
      <x:c r="I150" s="15"/>
      <x:c r="J150" s="15"/>
      <x:c r="K150" s="15"/>
      <x:c r="L150" s="15"/>
      <x:c r="M150" s="15"/>
      <x:c r="N150" s="15"/>
      <x:c r="O150" s="15"/>
      <x:c r="P150" s="15"/>
      <x:c r="Q150" s="15"/>
    </x:row>
    <x:row r="151">
      <x:c r="A151" s="15"/>
      <x:c r="B151" s="15"/>
      <x:c r="C151" s="15"/>
      <x:c r="D151" s="15"/>
      <x:c r="E151" s="15"/>
      <x:c r="F151" s="15"/>
      <x:c r="G151" s="15"/>
      <x:c r="H151" s="15"/>
      <x:c r="I151" s="15"/>
      <x:c r="J151" s="15"/>
      <x:c r="K151" s="15"/>
      <x:c r="L151" s="15"/>
      <x:c r="M151" s="15"/>
      <x:c r="N151" s="15"/>
      <x:c r="O151" s="15"/>
      <x:c r="P151" s="15"/>
      <x:c r="Q151" s="15"/>
    </x:row>
    <x:row r="152">
      <x:c r="A152" s="15"/>
      <x:c r="B152" s="15"/>
      <x:c r="C152" s="15"/>
      <x:c r="D152" s="15"/>
      <x:c r="E152" s="15"/>
      <x:c r="F152" s="15"/>
      <x:c r="G152" s="15"/>
      <x:c r="H152" s="15"/>
      <x:c r="I152" s="15"/>
      <x:c r="J152" s="15"/>
      <x:c r="K152" s="15"/>
      <x:c r="L152" s="15"/>
      <x:c r="M152" s="15"/>
      <x:c r="N152" s="15"/>
      <x:c r="O152" s="15"/>
      <x:c r="P152" s="15"/>
      <x:c r="Q152" s="15"/>
    </x:row>
    <x:row r="153">
      <x:c r="A153" s="15"/>
      <x:c r="B153" s="15"/>
      <x:c r="C153" s="15"/>
      <x:c r="D153" s="15"/>
      <x:c r="E153" s="15"/>
      <x:c r="F153" s="15"/>
      <x:c r="G153" s="15"/>
      <x:c r="H153" s="15"/>
      <x:c r="I153" s="15"/>
      <x:c r="J153" s="15"/>
      <x:c r="K153" s="15"/>
      <x:c r="L153" s="15"/>
      <x:c r="M153" s="15"/>
      <x:c r="N153" s="15"/>
      <x:c r="O153" s="15"/>
      <x:c r="P153" s="15"/>
      <x:c r="Q153" s="15"/>
    </x:row>
    <x:row r="154">
      <x:c r="A154" s="15"/>
      <x:c r="B154" s="15"/>
      <x:c r="C154" s="15"/>
      <x:c r="D154" s="15"/>
      <x:c r="E154" s="15"/>
      <x:c r="F154" s="15"/>
      <x:c r="G154" s="15"/>
      <x:c r="H154" s="15"/>
      <x:c r="I154" s="15"/>
      <x:c r="J154" s="15"/>
      <x:c r="K154" s="15"/>
      <x:c r="L154" s="15"/>
      <x:c r="M154" s="15"/>
      <x:c r="N154" s="15"/>
      <x:c r="O154" s="15"/>
      <x:c r="P154" s="15"/>
      <x:c r="Q154" s="15"/>
    </x:row>
    <x:row r="155">
      <x:c r="A155" s="15"/>
      <x:c r="B155" s="15"/>
      <x:c r="C155" s="15"/>
      <x:c r="D155" s="15"/>
      <x:c r="E155" s="15"/>
      <x:c r="F155" s="15"/>
      <x:c r="G155" s="15"/>
      <x:c r="H155" s="15"/>
      <x:c r="I155" s="15"/>
      <x:c r="J155" s="15"/>
      <x:c r="K155" s="15"/>
      <x:c r="L155" s="15"/>
      <x:c r="M155" s="15"/>
      <x:c r="N155" s="15"/>
      <x:c r="O155" s="15"/>
      <x:c r="P155" s="15"/>
      <x:c r="Q155" s="15"/>
    </x:row>
    <x:row r="156">
      <x:c r="A156" s="15"/>
      <x:c r="B156" s="15"/>
      <x:c r="C156" s="15"/>
      <x:c r="D156" s="15"/>
      <x:c r="E156" s="15"/>
      <x:c r="F156" s="15"/>
      <x:c r="G156" s="15"/>
      <x:c r="H156" s="15"/>
      <x:c r="I156" s="15"/>
      <x:c r="J156" s="15"/>
      <x:c r="K156" s="15"/>
      <x:c r="L156" s="15"/>
      <x:c r="M156" s="15"/>
      <x:c r="N156" s="15"/>
      <x:c r="O156" s="15"/>
      <x:c r="P156" s="15"/>
      <x:c r="Q156" s="15"/>
    </x:row>
    <x:row r="157">
      <x:c r="A157" s="15"/>
      <x:c r="B157" s="15"/>
      <x:c r="C157" s="15"/>
      <x:c r="D157" s="15"/>
      <x:c r="E157" s="15"/>
      <x:c r="F157" s="15"/>
      <x:c r="G157" s="15"/>
      <x:c r="H157" s="15"/>
      <x:c r="I157" s="15"/>
      <x:c r="J157" s="15"/>
      <x:c r="K157" s="15"/>
      <x:c r="L157" s="15"/>
      <x:c r="M157" s="15"/>
      <x:c r="N157" s="15"/>
      <x:c r="O157" s="15"/>
      <x:c r="P157" s="15"/>
      <x:c r="Q157" s="15"/>
    </x:row>
    <x:row r="158">
      <x:c r="A158" s="15"/>
      <x:c r="B158" s="15"/>
      <x:c r="C158" s="15"/>
      <x:c r="D158" s="15"/>
      <x:c r="E158" s="15"/>
      <x:c r="F158" s="15"/>
      <x:c r="G158" s="15"/>
      <x:c r="H158" s="15"/>
      <x:c r="I158" s="15"/>
      <x:c r="J158" s="15"/>
      <x:c r="K158" s="15"/>
      <x:c r="L158" s="15"/>
      <x:c r="M158" s="15"/>
      <x:c r="N158" s="15"/>
      <x:c r="O158" s="15"/>
      <x:c r="P158" s="15"/>
      <x:c r="Q158" s="15"/>
    </x:row>
    <x:row r="159">
      <x:c r="A159" s="15"/>
      <x:c r="B159" s="15"/>
      <x:c r="C159" s="15"/>
      <x:c r="D159" s="15"/>
      <x:c r="E159" s="15"/>
      <x:c r="F159" s="15"/>
      <x:c r="G159" s="15"/>
      <x:c r="H159" s="15"/>
      <x:c r="I159" s="15"/>
      <x:c r="J159" s="15"/>
      <x:c r="K159" s="15"/>
      <x:c r="L159" s="15"/>
      <x:c r="M159" s="15"/>
      <x:c r="N159" s="15"/>
      <x:c r="O159" s="15"/>
      <x:c r="P159" s="15"/>
      <x:c r="Q159" s="15"/>
    </x:row>
    <x:row r="160">
      <x:c r="A160" s="15"/>
      <x:c r="B160" s="15"/>
      <x:c r="C160" s="15"/>
      <x:c r="D160" s="15"/>
      <x:c r="E160" s="15"/>
      <x:c r="F160" s="15"/>
      <x:c r="G160" s="15"/>
      <x:c r="H160" s="15"/>
      <x:c r="I160" s="15"/>
      <x:c r="J160" s="15"/>
      <x:c r="K160" s="15"/>
      <x:c r="L160" s="15"/>
      <x:c r="M160" s="15"/>
      <x:c r="N160" s="15"/>
      <x:c r="O160" s="15"/>
      <x:c r="P160" s="15"/>
      <x:c r="Q160" s="15"/>
    </x:row>
    <x:row r="161">
      <x:c r="A161" s="15"/>
      <x:c r="B161" s="15"/>
      <x:c r="C161" s="15"/>
      <x:c r="D161" s="15"/>
      <x:c r="E161" s="15"/>
      <x:c r="F161" s="15"/>
      <x:c r="G161" s="15"/>
      <x:c r="H161" s="15"/>
      <x:c r="I161" s="15"/>
      <x:c r="J161" s="15"/>
      <x:c r="K161" s="15"/>
      <x:c r="L161" s="15"/>
      <x:c r="M161" s="15"/>
      <x:c r="N161" s="15"/>
      <x:c r="O161" s="15"/>
      <x:c r="P161" s="15"/>
      <x:c r="Q161" s="15"/>
    </x:row>
    <x:row r="162">
      <x:c r="A162" s="15"/>
      <x:c r="B162" s="15"/>
      <x:c r="C162" s="15"/>
      <x:c r="D162" s="15"/>
      <x:c r="E162" s="15"/>
      <x:c r="F162" s="15"/>
      <x:c r="G162" s="15"/>
      <x:c r="H162" s="15"/>
      <x:c r="I162" s="15"/>
      <x:c r="J162" s="15"/>
      <x:c r="K162" s="15"/>
      <x:c r="L162" s="15"/>
      <x:c r="M162" s="15"/>
      <x:c r="N162" s="15"/>
      <x:c r="O162" s="15"/>
      <x:c r="P162" s="15"/>
      <x:c r="Q162" s="15"/>
    </x:row>
    <x:row r="163">
      <x:c r="A163" s="15"/>
      <x:c r="B163" s="15"/>
      <x:c r="C163" s="15"/>
      <x:c r="D163" s="15"/>
      <x:c r="E163" s="15"/>
      <x:c r="F163" s="15"/>
      <x:c r="G163" s="15"/>
      <x:c r="H163" s="15"/>
      <x:c r="I163" s="15"/>
      <x:c r="J163" s="15"/>
      <x:c r="K163" s="15"/>
      <x:c r="L163" s="15"/>
      <x:c r="M163" s="15"/>
      <x:c r="N163" s="15"/>
      <x:c r="O163" s="15"/>
      <x:c r="P163" s="15"/>
      <x:c r="Q163" s="15"/>
    </x:row>
    <x:row r="164">
      <x:c r="A164" s="15"/>
      <x:c r="B164" s="15"/>
      <x:c r="C164" s="15"/>
      <x:c r="D164" s="15"/>
      <x:c r="E164" s="15"/>
      <x:c r="F164" s="15"/>
      <x:c r="G164" s="15"/>
      <x:c r="H164" s="15"/>
      <x:c r="I164" s="15"/>
      <x:c r="J164" s="15"/>
      <x:c r="K164" s="15"/>
      <x:c r="L164" s="15"/>
      <x:c r="M164" s="15"/>
      <x:c r="N164" s="15"/>
      <x:c r="O164" s="15"/>
      <x:c r="P164" s="15"/>
      <x:c r="Q164" s="15"/>
    </x:row>
    <x:row r="165">
      <x:c r="A165" s="15"/>
      <x:c r="B165" s="15"/>
      <x:c r="C165" s="15"/>
      <x:c r="D165" s="15"/>
      <x:c r="E165" s="15"/>
      <x:c r="F165" s="15"/>
      <x:c r="G165" s="15"/>
      <x:c r="H165" s="15"/>
      <x:c r="I165" s="15"/>
      <x:c r="J165" s="15"/>
      <x:c r="K165" s="15"/>
      <x:c r="L165" s="15"/>
      <x:c r="M165" s="15"/>
      <x:c r="N165" s="15"/>
      <x:c r="O165" s="15"/>
      <x:c r="P165" s="15"/>
      <x:c r="Q165" s="15"/>
    </x:row>
    <x:row r="166">
      <x:c r="A166" s="15"/>
      <x:c r="B166" s="15"/>
      <x:c r="C166" s="15"/>
      <x:c r="D166" s="15"/>
      <x:c r="E166" s="15"/>
      <x:c r="F166" s="15"/>
      <x:c r="G166" s="15"/>
      <x:c r="H166" s="15"/>
      <x:c r="I166" s="15"/>
      <x:c r="J166" s="15"/>
      <x:c r="K166" s="15"/>
      <x:c r="L166" s="15"/>
      <x:c r="M166" s="15"/>
      <x:c r="N166" s="15"/>
      <x:c r="O166" s="15"/>
      <x:c r="P166" s="15"/>
      <x:c r="Q166" s="15"/>
    </x:row>
    <x:row r="167">
      <x:c r="A167" s="15"/>
      <x:c r="B167" s="15"/>
      <x:c r="C167" s="15"/>
      <x:c r="D167" s="15"/>
      <x:c r="E167" s="15"/>
      <x:c r="F167" s="15"/>
      <x:c r="G167" s="15"/>
      <x:c r="H167" s="15"/>
      <x:c r="I167" s="15"/>
      <x:c r="J167" s="15"/>
      <x:c r="K167" s="15"/>
      <x:c r="L167" s="15"/>
      <x:c r="M167" s="15"/>
      <x:c r="N167" s="15"/>
      <x:c r="O167" s="15"/>
      <x:c r="P167" s="15"/>
      <x:c r="Q167" s="15"/>
    </x:row>
    <x:row r="168">
      <x:c r="A168" s="15"/>
      <x:c r="B168" s="15"/>
      <x:c r="C168" s="15"/>
      <x:c r="D168" s="15"/>
      <x:c r="E168" s="15"/>
      <x:c r="F168" s="15"/>
      <x:c r="G168" s="15"/>
      <x:c r="H168" s="15"/>
      <x:c r="I168" s="15"/>
      <x:c r="J168" s="15"/>
      <x:c r="K168" s="15"/>
      <x:c r="L168" s="15"/>
      <x:c r="M168" s="15"/>
      <x:c r="N168" s="15"/>
      <x:c r="O168" s="15"/>
      <x:c r="P168" s="15"/>
      <x:c r="Q168" s="15"/>
    </x:row>
    <x:row r="169">
      <x:c r="A169" s="15"/>
      <x:c r="B169" s="15"/>
      <x:c r="C169" s="15"/>
      <x:c r="D169" s="15"/>
      <x:c r="E169" s="15"/>
      <x:c r="F169" s="15"/>
      <x:c r="G169" s="15"/>
      <x:c r="H169" s="15"/>
      <x:c r="I169" s="15"/>
      <x:c r="J169" s="15"/>
      <x:c r="K169" s="15"/>
      <x:c r="L169" s="15"/>
      <x:c r="M169" s="15"/>
      <x:c r="N169" s="15"/>
      <x:c r="O169" s="15"/>
      <x:c r="P169" s="15"/>
      <x:c r="Q169" s="15"/>
    </x:row>
    <x:row r="170">
      <x:c r="A170" s="15"/>
      <x:c r="B170" s="15"/>
      <x:c r="C170" s="15"/>
      <x:c r="D170" s="15"/>
      <x:c r="E170" s="15"/>
      <x:c r="F170" s="15"/>
      <x:c r="G170" s="15"/>
      <x:c r="H170" s="15"/>
      <x:c r="I170" s="15"/>
      <x:c r="J170" s="15"/>
      <x:c r="K170" s="15"/>
      <x:c r="L170" s="15"/>
      <x:c r="M170" s="15"/>
      <x:c r="N170" s="15"/>
      <x:c r="O170" s="15"/>
      <x:c r="P170" s="15"/>
      <x:c r="Q170" s="15"/>
    </x:row>
    <x:row r="171">
      <x:c r="A171" s="15"/>
      <x:c r="B171" s="15"/>
      <x:c r="C171" s="15"/>
      <x:c r="D171" s="15"/>
      <x:c r="E171" s="15"/>
      <x:c r="F171" s="15"/>
      <x:c r="G171" s="15"/>
      <x:c r="H171" s="15"/>
      <x:c r="I171" s="15"/>
      <x:c r="J171" s="15"/>
      <x:c r="K171" s="15"/>
      <x:c r="L171" s="15"/>
      <x:c r="M171" s="15"/>
      <x:c r="N171" s="15"/>
      <x:c r="O171" s="15"/>
      <x:c r="P171" s="15"/>
      <x:c r="Q171" s="15"/>
    </x:row>
    <x:row r="172">
      <x:c r="A172" s="15"/>
      <x:c r="B172" s="15"/>
      <x:c r="C172" s="15"/>
      <x:c r="D172" s="15"/>
      <x:c r="E172" s="15"/>
      <x:c r="F172" s="15"/>
      <x:c r="G172" s="15"/>
      <x:c r="H172" s="15"/>
      <x:c r="I172" s="15"/>
      <x:c r="J172" s="15"/>
      <x:c r="K172" s="15"/>
      <x:c r="L172" s="15"/>
      <x:c r="M172" s="15"/>
      <x:c r="N172" s="15"/>
      <x:c r="O172" s="15"/>
      <x:c r="P172" s="15"/>
      <x:c r="Q172" s="15"/>
    </x:row>
    <x:row r="173">
      <x:c r="A173" s="15"/>
      <x:c r="B173" s="15"/>
      <x:c r="C173" s="15"/>
      <x:c r="D173" s="15"/>
      <x:c r="E173" s="15"/>
      <x:c r="F173" s="15"/>
      <x:c r="G173" s="15"/>
      <x:c r="H173" s="15"/>
      <x:c r="I173" s="15"/>
      <x:c r="J173" s="15"/>
      <x:c r="K173" s="15"/>
      <x:c r="L173" s="15"/>
      <x:c r="M173" s="15"/>
      <x:c r="N173" s="15"/>
      <x:c r="O173" s="15"/>
      <x:c r="P173" s="15"/>
      <x:c r="Q173" s="15"/>
    </x:row>
    <x:row r="174">
      <x:c r="A174" s="15"/>
      <x:c r="B174" s="15"/>
      <x:c r="C174" s="15"/>
      <x:c r="D174" s="15"/>
      <x:c r="E174" s="15"/>
      <x:c r="F174" s="15"/>
      <x:c r="G174" s="15"/>
      <x:c r="H174" s="15"/>
      <x:c r="I174" s="15"/>
      <x:c r="J174" s="15"/>
      <x:c r="K174" s="15"/>
      <x:c r="L174" s="15"/>
      <x:c r="M174" s="15"/>
      <x:c r="N174" s="15"/>
      <x:c r="O174" s="15"/>
      <x:c r="P174" s="15"/>
      <x:c r="Q174" s="15"/>
    </x:row>
    <x:row r="175">
      <x:c r="A175" s="15"/>
      <x:c r="B175" s="15"/>
      <x:c r="C175" s="15"/>
      <x:c r="D175" s="15"/>
      <x:c r="E175" s="15"/>
      <x:c r="F175" s="15"/>
      <x:c r="G175" s="15"/>
      <x:c r="H175" s="15"/>
      <x:c r="I175" s="15"/>
      <x:c r="J175" s="15"/>
      <x:c r="K175" s="15"/>
      <x:c r="L175" s="15"/>
      <x:c r="M175" s="15"/>
      <x:c r="N175" s="15"/>
      <x:c r="O175" s="15"/>
      <x:c r="P175" s="15"/>
      <x:c r="Q175" s="15"/>
    </x:row>
    <x:row r="176">
      <x:c r="A176" s="15"/>
      <x:c r="B176" s="15"/>
      <x:c r="C176" s="15"/>
      <x:c r="D176" s="15"/>
      <x:c r="E176" s="15"/>
      <x:c r="F176" s="15"/>
      <x:c r="G176" s="15"/>
      <x:c r="H176" s="15"/>
      <x:c r="I176" s="15"/>
      <x:c r="J176" s="15"/>
      <x:c r="K176" s="15"/>
      <x:c r="L176" s="15"/>
      <x:c r="M176" s="15"/>
      <x:c r="N176" s="15"/>
      <x:c r="O176" s="15"/>
      <x:c r="P176" s="15"/>
      <x:c r="Q176" s="15"/>
    </x:row>
    <x:row r="177">
      <x:c r="A177" s="15"/>
      <x:c r="B177" s="15"/>
      <x:c r="C177" s="15"/>
      <x:c r="D177" s="15"/>
      <x:c r="E177" s="15"/>
      <x:c r="F177" s="15"/>
      <x:c r="G177" s="15"/>
      <x:c r="H177" s="15"/>
      <x:c r="I177" s="15"/>
      <x:c r="J177" s="15"/>
      <x:c r="K177" s="15"/>
      <x:c r="L177" s="15"/>
      <x:c r="M177" s="15"/>
      <x:c r="N177" s="15"/>
      <x:c r="O177" s="15"/>
      <x:c r="P177" s="15"/>
      <x:c r="Q177" s="15"/>
    </x:row>
    <x:row r="178">
      <x:c r="A178" s="15"/>
      <x:c r="B178" s="15"/>
      <x:c r="C178" s="15"/>
      <x:c r="D178" s="15"/>
      <x:c r="E178" s="15"/>
      <x:c r="F178" s="15"/>
      <x:c r="G178" s="15"/>
      <x:c r="H178" s="15"/>
      <x:c r="I178" s="15"/>
      <x:c r="J178" s="15"/>
      <x:c r="K178" s="15"/>
      <x:c r="L178" s="15"/>
      <x:c r="M178" s="15"/>
      <x:c r="N178" s="15"/>
      <x:c r="O178" s="15"/>
      <x:c r="P178" s="15"/>
      <x:c r="Q178" s="15"/>
    </x:row>
    <x:row r="179">
      <x:c r="A179" s="15"/>
      <x:c r="B179" s="15"/>
      <x:c r="C179" s="15"/>
      <x:c r="D179" s="15"/>
      <x:c r="E179" s="15"/>
      <x:c r="F179" s="15"/>
      <x:c r="G179" s="15"/>
      <x:c r="H179" s="15"/>
      <x:c r="I179" s="15"/>
      <x:c r="J179" s="15"/>
      <x:c r="K179" s="15"/>
      <x:c r="L179" s="15"/>
      <x:c r="M179" s="15"/>
      <x:c r="N179" s="15"/>
      <x:c r="O179" s="15"/>
      <x:c r="P179" s="15"/>
      <x:c r="Q179" s="15"/>
    </x:row>
    <x:row r="180">
      <x:c r="A180" s="15"/>
      <x:c r="B180" s="15"/>
      <x:c r="C180" s="15"/>
      <x:c r="D180" s="15"/>
      <x:c r="E180" s="15"/>
      <x:c r="F180" s="15"/>
      <x:c r="G180" s="15"/>
      <x:c r="H180" s="15"/>
      <x:c r="I180" s="15"/>
      <x:c r="J180" s="15"/>
      <x:c r="K180" s="15"/>
      <x:c r="L180" s="15"/>
      <x:c r="M180" s="15"/>
      <x:c r="N180" s="15"/>
      <x:c r="O180" s="15"/>
      <x:c r="P180" s="15"/>
      <x:c r="Q180" s="15"/>
    </x:row>
    <x:row r="181">
      <x:c r="A181" s="15"/>
      <x:c r="B181" s="15"/>
      <x:c r="C181" s="15"/>
      <x:c r="D181" s="15"/>
      <x:c r="E181" s="15"/>
      <x:c r="F181" s="15"/>
      <x:c r="G181" s="15"/>
      <x:c r="H181" s="15"/>
      <x:c r="I181" s="15"/>
      <x:c r="J181" s="15"/>
      <x:c r="K181" s="15"/>
      <x:c r="L181" s="15"/>
      <x:c r="M181" s="15"/>
      <x:c r="N181" s="15"/>
      <x:c r="O181" s="15"/>
      <x:c r="P181" s="15"/>
      <x:c r="Q181" s="15"/>
    </x:row>
    <x:row r="182">
      <x:c r="A182" s="15"/>
      <x:c r="B182" s="15"/>
      <x:c r="C182" s="15"/>
      <x:c r="D182" s="15"/>
      <x:c r="E182" s="15"/>
      <x:c r="F182" s="15"/>
      <x:c r="G182" s="15"/>
      <x:c r="H182" s="15"/>
      <x:c r="I182" s="15"/>
      <x:c r="J182" s="15"/>
      <x:c r="K182" s="15"/>
      <x:c r="L182" s="15"/>
      <x:c r="M182" s="15"/>
      <x:c r="N182" s="15"/>
      <x:c r="O182" s="15"/>
      <x:c r="P182" s="15"/>
      <x:c r="Q182" s="15"/>
    </x:row>
    <x:row r="183">
      <x:c r="A183" s="15"/>
      <x:c r="B183" s="15"/>
      <x:c r="C183" s="15"/>
      <x:c r="D183" s="15"/>
      <x:c r="E183" s="15"/>
      <x:c r="F183" s="15"/>
      <x:c r="G183" s="15"/>
      <x:c r="H183" s="15"/>
      <x:c r="I183" s="15"/>
      <x:c r="J183" s="15"/>
      <x:c r="K183" s="15"/>
      <x:c r="L183" s="15"/>
      <x:c r="M183" s="15"/>
      <x:c r="N183" s="15"/>
      <x:c r="O183" s="15"/>
      <x:c r="P183" s="15"/>
      <x:c r="Q183" s="15"/>
    </x:row>
    <x:row r="184">
      <x:c r="A184" s="15"/>
      <x:c r="B184" s="15"/>
      <x:c r="C184" s="15"/>
      <x:c r="D184" s="15"/>
      <x:c r="E184" s="15"/>
      <x:c r="F184" s="15"/>
      <x:c r="G184" s="15"/>
      <x:c r="H184" s="15"/>
      <x:c r="I184" s="15"/>
      <x:c r="J184" s="15"/>
      <x:c r="K184" s="15"/>
      <x:c r="L184" s="15"/>
      <x:c r="M184" s="15"/>
      <x:c r="N184" s="15"/>
      <x:c r="O184" s="15"/>
      <x:c r="P184" s="15"/>
      <x:c r="Q184" s="15"/>
    </x:row>
    <x:row r="185">
      <x:c r="A185" s="15"/>
      <x:c r="B185" s="15"/>
      <x:c r="C185" s="15"/>
      <x:c r="D185" s="15"/>
      <x:c r="E185" s="15"/>
      <x:c r="F185" s="15"/>
      <x:c r="G185" s="15"/>
      <x:c r="H185" s="15"/>
      <x:c r="I185" s="15"/>
      <x:c r="J185" s="15"/>
      <x:c r="K185" s="15"/>
      <x:c r="L185" s="15"/>
      <x:c r="M185" s="15"/>
      <x:c r="N185" s="15"/>
      <x:c r="O185" s="15"/>
      <x:c r="P185" s="15"/>
      <x:c r="Q185" s="15"/>
    </x:row>
    <x:row r="186">
      <x:c r="A186" s="15"/>
      <x:c r="B186" s="15"/>
      <x:c r="C186" s="15"/>
      <x:c r="D186" s="15"/>
      <x:c r="E186" s="15"/>
      <x:c r="F186" s="15"/>
      <x:c r="G186" s="15"/>
      <x:c r="H186" s="15"/>
      <x:c r="I186" s="15"/>
      <x:c r="J186" s="15"/>
      <x:c r="K186" s="15"/>
      <x:c r="L186" s="15"/>
      <x:c r="M186" s="15"/>
      <x:c r="N186" s="15"/>
      <x:c r="O186" s="15"/>
      <x:c r="P186" s="15"/>
      <x:c r="Q186" s="15"/>
    </x:row>
    <x:row r="187">
      <x:c r="A187" s="15"/>
      <x:c r="B187" s="15"/>
      <x:c r="C187" s="15"/>
      <x:c r="D187" s="15"/>
      <x:c r="E187" s="15"/>
      <x:c r="F187" s="15"/>
      <x:c r="G187" s="15"/>
      <x:c r="H187" s="15"/>
      <x:c r="I187" s="15"/>
      <x:c r="J187" s="15"/>
      <x:c r="K187" s="15"/>
      <x:c r="L187" s="15"/>
      <x:c r="M187" s="15"/>
      <x:c r="N187" s="15"/>
      <x:c r="O187" s="15"/>
      <x:c r="P187" s="15"/>
      <x:c r="Q187" s="15"/>
    </x:row>
    <x:row r="188">
      <x:c r="A188" s="15"/>
      <x:c r="B188" s="15"/>
      <x:c r="C188" s="15"/>
      <x:c r="D188" s="15"/>
      <x:c r="E188" s="15"/>
      <x:c r="F188" s="15"/>
      <x:c r="G188" s="15"/>
      <x:c r="H188" s="15"/>
      <x:c r="I188" s="15"/>
      <x:c r="J188" s="15"/>
      <x:c r="K188" s="15"/>
      <x:c r="L188" s="15"/>
      <x:c r="M188" s="15"/>
      <x:c r="N188" s="15"/>
      <x:c r="O188" s="15"/>
      <x:c r="P188" s="15"/>
      <x:c r="Q188" s="15"/>
    </x:row>
    <x:row r="189">
      <x:c r="A189" s="15"/>
      <x:c r="B189" s="15"/>
      <x:c r="C189" s="15"/>
      <x:c r="D189" s="15"/>
      <x:c r="E189" s="15"/>
      <x:c r="F189" s="15"/>
      <x:c r="G189" s="15"/>
      <x:c r="H189" s="15"/>
      <x:c r="I189" s="15"/>
      <x:c r="J189" s="15"/>
      <x:c r="K189" s="15"/>
      <x:c r="L189" s="15"/>
      <x:c r="M189" s="15"/>
      <x:c r="N189" s="15"/>
      <x:c r="O189" s="15"/>
      <x:c r="P189" s="15"/>
      <x:c r="Q189" s="15"/>
    </x:row>
    <x:row r="190">
      <x:c r="A190" s="15"/>
      <x:c r="B190" s="15"/>
      <x:c r="C190" s="15"/>
      <x:c r="D190" s="15"/>
      <x:c r="E190" s="15"/>
      <x:c r="F190" s="15"/>
      <x:c r="G190" s="15"/>
      <x:c r="H190" s="15"/>
      <x:c r="I190" s="15"/>
      <x:c r="J190" s="15"/>
      <x:c r="K190" s="15"/>
      <x:c r="L190" s="15"/>
      <x:c r="M190" s="15"/>
      <x:c r="N190" s="15"/>
      <x:c r="O190" s="15"/>
      <x:c r="P190" s="15"/>
      <x:c r="Q190" s="15"/>
    </x:row>
    <x:row r="191">
      <x:c r="A191" s="15"/>
      <x:c r="B191" s="15"/>
      <x:c r="C191" s="15"/>
      <x:c r="D191" s="15"/>
      <x:c r="E191" s="15"/>
      <x:c r="F191" s="15"/>
      <x:c r="G191" s="15"/>
      <x:c r="H191" s="15"/>
      <x:c r="I191" s="15"/>
      <x:c r="J191" s="15"/>
      <x:c r="K191" s="15"/>
      <x:c r="L191" s="15"/>
      <x:c r="M191" s="15"/>
      <x:c r="N191" s="15"/>
      <x:c r="O191" s="15"/>
      <x:c r="P191" s="15"/>
      <x:c r="Q191" s="15"/>
    </x:row>
    <x:row r="192">
      <x:c r="A192" s="15"/>
      <x:c r="B192" s="15"/>
      <x:c r="C192" s="15"/>
      <x:c r="D192" s="15"/>
      <x:c r="E192" s="15"/>
      <x:c r="F192" s="15"/>
      <x:c r="G192" s="15"/>
      <x:c r="H192" s="15"/>
      <x:c r="I192" s="15"/>
      <x:c r="J192" s="15"/>
      <x:c r="K192" s="15"/>
      <x:c r="L192" s="15"/>
      <x:c r="M192" s="15"/>
      <x:c r="N192" s="15"/>
      <x:c r="O192" s="15"/>
      <x:c r="P192" s="15"/>
      <x:c r="Q192" s="15"/>
    </x:row>
    <x:row r="193">
      <x:c r="A193" s="15"/>
      <x:c r="B193" s="15"/>
      <x:c r="C193" s="15"/>
      <x:c r="D193" s="15"/>
      <x:c r="E193" s="15"/>
      <x:c r="F193" s="15"/>
      <x:c r="G193" s="15"/>
      <x:c r="H193" s="15"/>
      <x:c r="I193" s="15"/>
      <x:c r="J193" s="15"/>
      <x:c r="K193" s="15"/>
      <x:c r="L193" s="15"/>
      <x:c r="M193" s="15"/>
      <x:c r="N193" s="15"/>
      <x:c r="O193" s="15"/>
      <x:c r="P193" s="15"/>
      <x:c r="Q193" s="15"/>
    </x:row>
    <x:row r="194">
      <x:c r="A194" s="15"/>
      <x:c r="B194" s="15"/>
      <x:c r="C194" s="15"/>
      <x:c r="D194" s="15"/>
      <x:c r="E194" s="15"/>
      <x:c r="F194" s="15"/>
      <x:c r="G194" s="15"/>
      <x:c r="H194" s="15"/>
      <x:c r="I194" s="15"/>
      <x:c r="J194" s="15"/>
      <x:c r="K194" s="15"/>
      <x:c r="L194" s="15"/>
      <x:c r="M194" s="15"/>
      <x:c r="N194" s="15"/>
      <x:c r="O194" s="15"/>
      <x:c r="P194" s="15"/>
      <x:c r="Q194" s="15"/>
    </x:row>
    <x:row r="195">
      <x:c r="A195" s="15"/>
      <x:c r="B195" s="15"/>
      <x:c r="C195" s="15"/>
      <x:c r="D195" s="15"/>
      <x:c r="E195" s="15"/>
      <x:c r="F195" s="15"/>
      <x:c r="G195" s="15"/>
      <x:c r="H195" s="15"/>
      <x:c r="I195" s="15"/>
      <x:c r="J195" s="15"/>
      <x:c r="K195" s="15"/>
      <x:c r="L195" s="15"/>
      <x:c r="M195" s="15"/>
      <x:c r="N195" s="15"/>
      <x:c r="O195" s="15"/>
      <x:c r="P195" s="15"/>
      <x:c r="Q195" s="15"/>
    </x:row>
    <x:row r="196">
      <x:c r="A196" s="15"/>
      <x:c r="B196" s="15"/>
      <x:c r="C196" s="15"/>
      <x:c r="D196" s="15"/>
      <x:c r="E196" s="15"/>
      <x:c r="F196" s="15"/>
      <x:c r="G196" s="15"/>
      <x:c r="H196" s="15"/>
      <x:c r="I196" s="15"/>
      <x:c r="J196" s="15"/>
      <x:c r="K196" s="15"/>
      <x:c r="L196" s="15"/>
      <x:c r="M196" s="15"/>
      <x:c r="N196" s="15"/>
      <x:c r="O196" s="15"/>
      <x:c r="P196" s="15"/>
      <x:c r="Q196" s="15"/>
    </x:row>
    <x:row r="197">
      <x:c r="A197" s="15"/>
      <x:c r="B197" s="15"/>
      <x:c r="C197" s="15"/>
      <x:c r="D197" s="15"/>
      <x:c r="E197" s="15"/>
      <x:c r="F197" s="15"/>
      <x:c r="G197" s="15"/>
      <x:c r="H197" s="15"/>
      <x:c r="I197" s="15"/>
      <x:c r="J197" s="15"/>
      <x:c r="K197" s="15"/>
      <x:c r="L197" s="15"/>
      <x:c r="M197" s="15"/>
      <x:c r="N197" s="15"/>
      <x:c r="O197" s="15"/>
      <x:c r="P197" s="15"/>
      <x:c r="Q197" s="15"/>
    </x:row>
    <x:row r="198">
      <x:c r="A198" s="15"/>
      <x:c r="B198" s="15"/>
      <x:c r="C198" s="15"/>
      <x:c r="D198" s="15"/>
      <x:c r="E198" s="15"/>
      <x:c r="F198" s="15"/>
      <x:c r="G198" s="15"/>
      <x:c r="H198" s="15"/>
      <x:c r="I198" s="15"/>
      <x:c r="J198" s="15"/>
      <x:c r="K198" s="15"/>
      <x:c r="L198" s="15"/>
      <x:c r="M198" s="15"/>
      <x:c r="N198" s="15"/>
      <x:c r="O198" s="15"/>
      <x:c r="P198" s="15"/>
      <x:c r="Q198" s="15"/>
    </x:row>
    <x:row r="199">
      <x:c r="A199" s="15"/>
      <x:c r="B199" s="15"/>
      <x:c r="C199" s="15"/>
      <x:c r="D199" s="15"/>
      <x:c r="E199" s="15"/>
      <x:c r="F199" s="15"/>
      <x:c r="G199" s="15"/>
      <x:c r="H199" s="15"/>
      <x:c r="I199" s="15"/>
      <x:c r="J199" s="15"/>
      <x:c r="K199" s="15"/>
      <x:c r="L199" s="15"/>
      <x:c r="M199" s="15"/>
      <x:c r="N199" s="15"/>
      <x:c r="O199" s="15"/>
      <x:c r="P199" s="15"/>
      <x:c r="Q199" s="15"/>
    </x:row>
    <x:row r="200">
      <x:c r="A200" s="15"/>
      <x:c r="B200" s="15"/>
      <x:c r="C200" s="15"/>
      <x:c r="D200" s="15"/>
      <x:c r="E200" s="15"/>
      <x:c r="F200" s="15"/>
      <x:c r="G200" s="15"/>
      <x:c r="H200" s="15"/>
      <x:c r="I200" s="15"/>
      <x:c r="J200" s="15"/>
      <x:c r="K200" s="15"/>
      <x:c r="L200" s="15"/>
      <x:c r="M200" s="15"/>
      <x:c r="N200" s="15"/>
      <x:c r="O200" s="15"/>
      <x:c r="P200" s="15"/>
      <x:c r="Q200" s="15"/>
    </x:row>
    <x:row r="201">
      <x:c r="A201" s="15"/>
      <x:c r="B201" s="15"/>
      <x:c r="C201" s="15"/>
      <x:c r="D201" s="15"/>
      <x:c r="E201" s="15"/>
      <x:c r="F201" s="15"/>
      <x:c r="G201" s="15"/>
      <x:c r="H201" s="15"/>
      <x:c r="I201" s="15"/>
      <x:c r="J201" s="15"/>
      <x:c r="K201" s="15"/>
      <x:c r="L201" s="15"/>
      <x:c r="M201" s="15"/>
      <x:c r="N201" s="15"/>
      <x:c r="O201" s="15"/>
      <x:c r="P201" s="15"/>
      <x:c r="Q201" s="15"/>
    </x:row>
  </x:sheetData>
  <x:dataValidations count="6">
    <x:dataValidation type="list" sqref="E2:E201">
      <x:formula1>"Rohfassung,Konzeptionell,Beschrieben,Materialisiert,Erprobt"</x:formula1>
    </x:dataValidation>
    <x:dataValidation type="list" sqref="F2:F201">
      <x:formula1>"Wahrnehmung,Reflexion,Handlungsuebung,Rollenspiel,Fallarbeit,Drittintervention,Transfer,Mischform"</x:formula1>
    </x:dataValidation>
    <x:dataValidation type="list" sqref="J2:J201">
      <x:formula1>"Einzeluebung,Grundvariante,Einstiegsvariante,Fokusphase,Progressionsvariante,Transferform,Noch unklar"</x:formula1>
    </x:dataValidation>
    <x:dataValidation type="list" sqref="L2:L201">
      <x:formula1>"Nicht erprobt,Intern erprobt,Mehrfach erprobt,Unklar"</x:formula1>
    </x:dataValidation>
    <x:dataValidation type="list" sqref="N2:N201">
      <x:formula1>"Nicht begonnen,In Pruefung,Rueckfrage offen,Abgeschlossen"</x:formula1>
    </x:dataValidation>
    <x:dataValidation type="list" sqref="O2:O201">
      <x:formula1>"A – tragfaehig,B – tragfaehig mit Anpassung,C – Variante/Baustein,D – unklar,E – nicht empfohlen"</x:formula1>
    </x:dataValidation>
  </x:dataValidations>
  <x:pageMargins left="0.7" right="0.7" top="0.75" bottom="0.75" header="0.3" footer="0.3"/>
  <x:tableParts count="1">
    <x:tablePart xmlns:r="http://schemas.openxmlformats.org/officeDocument/2006/relationships" r:id="R2d39a8b54b004648"/>
  </x:tableParts>
</x:worksheet>
</file>

<file path=xl/worksheets/sheet3.xml><?xml version="1.0" encoding="utf-8"?>
<x:worksheet xmlns:x="http://schemas.openxmlformats.org/spreadsheetml/2006/main">
  <x:sheetFormatPr defaultRowHeight="15"/>
  <x:cols>
    <x:col min="1" max="1" width="10" hidden="0" customWidth="1"/>
    <x:col min="2" max="2" width="31" hidden="0" customWidth="1"/>
    <x:col min="3" max="3" width="11" hidden="0" customWidth="1"/>
    <x:col min="4" max="4" width="39" hidden="0" customWidth="1"/>
    <x:col min="5" max="5" width="21" hidden="0" customWidth="1"/>
    <x:col min="6" max="6" width="14" hidden="0" customWidth="1"/>
    <x:col min="7" max="7" width="16" hidden="0" customWidth="1"/>
    <x:col min="8" max="8" width="52" hidden="0" customWidth="1"/>
    <x:col min="9" max="9" width="32" hidden="0" customWidth="1"/>
    <x:col min="10" max="10" width="32" hidden="0" customWidth="1"/>
    <x:col min="11" max="11" width="47" hidden="0" customWidth="1"/>
    <x:col min="12" max="12" width="25" hidden="0" customWidth="1"/>
    <x:col min="14" max="14" width="21" hidden="0" customWidth="1"/>
    <x:col min="15" max="15" width="21" hidden="0" customWidth="1"/>
    <x:col min="16" max="16" width="21" hidden="0" customWidth="1"/>
    <x:col min="17" max="17" width="21" hidden="0" customWidth="1"/>
  </x:cols>
  <x:sheetData>
    <x:row r="1" ht="32" customHeight="1">
      <x:c r="A1" s="359" t="str">
        <x:v>Uebungs-ID</x:v>
      </x:c>
      <x:c r="B1" s="360" t="str">
        <x:v>Arbeitstitel</x:v>
      </x:c>
      <x:c r="C1" s="360" t="str">
        <x:v>Kompetenz-ID</x:v>
      </x:c>
      <x:c r="D1" s="360" t="str">
        <x:v>Kompetenzkurzname</x:v>
      </x:c>
      <x:c r="E1" s="360" t="str">
        <x:v>Zuordnungsart</x:v>
      </x:c>
      <x:c r="F1" s="360" t="str">
        <x:v>Einstiegsniveau</x:v>
      </x:c>
      <x:c r="G1" s="360" t="str">
        <x:v>Erreichbares Niveau</x:v>
      </x:c>
      <x:c r="H1" s="360" t="str">
        <x:v>Beobachtbare Handlung</x:v>
      </x:c>
      <x:c r="I1" s="360" t="str">
        <x:v>Erforderliche Vorerfahrung</x:v>
      </x:c>
      <x:c r="J1" s="360" t="str">
        <x:v>Feedback/Wiederholung vorhanden</x:v>
      </x:c>
      <x:c r="K1" s="360" t="str">
        <x:v>Begruendung</x:v>
      </x:c>
      <x:c r="L1" s="361" t="str">
        <x:v>Auditstatus</x:v>
      </x:c>
      <x:c r="N1" s="359" t="str">
        <x:v>Prüfhinweis</x:v>
      </x:c>
      <x:c r="O1" s="360"/>
      <x:c r="P1" s="360"/>
      <x:c r="Q1" s="361"/>
    </x:row>
    <x:row r="2" ht="72" customHeight="1">
      <x:c r="A2" s="69" t="str">
        <x:v>U01</x:v>
      </x:c>
      <x:c r="B2" s="70" t="str">
        <x:v>Sexuelle Belästigung unterwegs</x:v>
      </x:c>
      <x:c r="C2" s="70" t="str">
        <x:v>GV1</x:v>
      </x:c>
      <x:c r="D2" s="70" t="str">
        <x:v>Wahrnehmen; Beobachtung, Interpretation und Bewertung unterscheiden</x:v>
      </x:c>
      <x:c r="E2" s="70" t="str">
        <x:v>Primär entwickelt</x:v>
      </x:c>
      <x:c r="F2" s="70" t="str">
        <x:v>R0</x:v>
      </x:c>
      <x:c r="G2" s="70" t="str">
        <x:v>R2</x:v>
      </x:c>
      <x:c r="H2" s="70" t="str">
        <x:v>Die Teilnehmerin beschreibt verbale, nonverbale und räumliche Veränderungen der drei Situationen und trennt Beobachtungen von Deutungen.</x:v>
      </x:c>
      <x:c r="I2" s="70" t="str">
        <x:v>keine</x:v>
      </x:c>
      <x:c r="J2" s="70" t="str">
        <x:v>ja: Beobachtungsauftrag und Auswertung nach jeder Stufe</x:v>
      </x:c>
      <x:c r="K2" s="70" t="str">
        <x:v>Wahrnehmung der Grenzverschiebung und die Trennung von Beobachtung und Bewertung sind ausdrücklich angeleitet.</x:v>
      </x:c>
      <x:c r="L2" s="71" t="str">
        <x:v>Phase A – validiertes Mapping</x:v>
      </x:c>
      <x:c r="N2" s="393" t="str">
        <x:v>Die verbindlichen Regeln, Quellen und jede einzelne Zuordnungsentscheidung sind in den Blättern „Mapping_Regelwerk“ und „Mapping_Validierung“ dokumentiert. Gleiche Einstiegs- und Zielniveaus sind bei Angewandt, Sichtbar/diagnostisch und Vorausgesetzt ausdrücklich zulässig.</x:v>
      </x:c>
      <x:c r="O2" s="394"/>
      <x:c r="P2" s="394"/>
      <x:c r="Q2" s="395"/>
    </x:row>
    <x:row r="3" ht="72" customHeight="1">
      <x:c r="A3" s="72" t="str">
        <x:v>U01</x:v>
      </x:c>
      <x:c r="B3" s="73" t="str">
        <x:v>Sexuelle Belästigung unterwegs</x:v>
      </x:c>
      <x:c r="C3" s="73" t="str">
        <x:v>GV2</x:v>
      </x:c>
      <x:c r="D3" s="73" t="str">
        <x:v>Risikokonstellationen, Dynamiken und Wendepunkte erkennen</x:v>
      </x:c>
      <x:c r="E3" s="73" t="str">
        <x:v>Primär entwickelt</x:v>
      </x:c>
      <x:c r="F3" s="73" t="str">
        <x:v>R0</x:v>
      </x:c>
      <x:c r="G3" s="73" t="str">
        <x:v>R2</x:v>
      </x:c>
      <x:c r="H3" s="73" t="str">
        <x:v>Die Teilnehmerin erkennt den Wechsel von unangenehmer Ansprache zu Körperkontakt und Überzahl als relevante Wendepunkte.</x:v>
      </x:c>
      <x:c r="I3" s="73" t="str">
        <x:v>keine</x:v>
      </x:c>
      <x:c r="J3" s="73" t="str">
        <x:v>ja: Vergleich von drei klar abgestuften Situationen</x:v>
      </x:c>
      <x:c r="K3" s="73" t="str">
        <x:v>Die Progression ist auf Grenztest, Distanzverletzung und Lagewechsel durch eine zweite Person ausgerichtet.</x:v>
      </x:c>
      <x:c r="L3" s="74" t="str">
        <x:v>Phase A – validiertes Mapping</x:v>
      </x:c>
      <x:c r="N3" s="396"/>
      <x:c r="O3" s="397"/>
      <x:c r="P3" s="397"/>
      <x:c r="Q3" s="398"/>
    </x:row>
    <x:row r="4" ht="72" customHeight="1">
      <x:c r="A4" s="72" t="str">
        <x:v>U01</x:v>
      </x:c>
      <x:c r="B4" s="73" t="str">
        <x:v>Sexuelle Belästigung unterwegs</x:v>
      </x:c>
      <x:c r="C4" s="73" t="str">
        <x:v>GV3</x:v>
      </x:c>
      <x:c r="D4" s="73" t="str">
        <x:v>Handlungsziel wählen, Wirkung prüfen und Strategie wechseln</x:v>
      </x:c>
      <x:c r="E4" s="73" t="str">
        <x:v>Primär entwickelt</x:v>
      </x:c>
      <x:c r="F4" s="73" t="str">
        <x:v>R1</x:v>
      </x:c>
      <x:c r="G4" s="73" t="str">
        <x:v>R2</x:v>
      </x:c>
      <x:c r="H4" s="73" t="str">
        <x:v>Die Teilnehmerin wählt in den Stufen ein unmittelbares Handlungsziel, reflektiert die Wirkung ihrer Reaktion und benennt eine nächste Option.</x:v>
      </x:c>
      <x:c r="I4" s="73" t="str">
        <x:v>R1: mögliche Ziele und Optionen grundsätzlich benennen können</x:v>
      </x:c>
      <x:c r="J4" s="73" t="str">
        <x:v>ja: Reaktion in mehreren Stufen, Handlungsanalyse und Optionsvergleich</x:v>
      </x:c>
      <x:c r="K4" s="73" t="str">
        <x:v>Die konkrete Reaktion und ihre Wirkung werden stufenweise analysiert; weitere Optionen werden nach Lage und Wirkung verglichen.</x:v>
      </x:c>
      <x:c r="L4" s="74" t="str">
        <x:v>Phase A – validiertes Mapping</x:v>
      </x:c>
      <x:c r="N4" s="396"/>
      <x:c r="O4" s="397"/>
      <x:c r="P4" s="397"/>
      <x:c r="Q4" s="398"/>
    </x:row>
    <x:row r="5" ht="72" customHeight="1">
      <x:c r="A5" s="72" t="str">
        <x:v>U01</x:v>
      </x:c>
      <x:c r="B5" s="73" t="str">
        <x:v>Sexuelle Belästigung unterwegs</x:v>
      </x:c>
      <x:c r="C5" s="73" t="str">
        <x:v>GV4</x:v>
      </x:c>
      <x:c r="D5" s="73" t="str">
        <x:v>Raum, Distanz, Winkel, Ausstieg und Sicherheitsoptionen nutzen</x:v>
      </x:c>
      <x:c r="E5" s="73" t="str">
        <x:v>Angewandt</x:v>
      </x:c>
      <x:c r="F5" s="73" t="str">
        <x:v>R2</x:v>
      </x:c>
      <x:c r="G5" s="73" t="str">
        <x:v>R2</x:v>
      </x:c>
      <x:c r="H5" s="73" t="str">
        <x:v>Eine bereits verfügbare räumliche Grundform wird im Fest-/Veranstaltungskontext eingesetzt: Abstand, seitliche Bewegung, Barrieren, Öffentlichkeit oder Ausgang.</x:v>
      </x:c>
      <x:c r="I5" s="73" t="str">
        <x:v>R2: einfache Distanz- und Positionshandlung</x:v>
      </x:c>
      <x:c r="J5" s="73" t="str">
        <x:v>ja: Einsatz kann im Rollenspiel erfolgen und wird ausgewertet</x:v>
      </x:c>
      <x:c r="K5" s="73" t="str">
        <x:v>Die Übung ist ein Kontexttransfer; GV4 wird nicht als isolierte Grundform neu aufgebaut.</x:v>
      </x:c>
      <x:c r="L5" s="74" t="str">
        <x:v>Phase A – validiertes Mapping</x:v>
      </x:c>
      <x:c r="N5" s="399"/>
      <x:c r="O5" s="400"/>
      <x:c r="P5" s="400"/>
      <x:c r="Q5" s="401"/>
    </x:row>
    <x:row r="6" ht="72" customHeight="1">
      <x:c r="A6" s="72" t="str">
        <x:v>U01</x:v>
      </x:c>
      <x:c r="B6" s="73" t="str">
        <x:v>Sexuelle Belästigung unterwegs</x:v>
      </x:c>
      <x:c r="C6" s="73" t="str">
        <x:v>SB1</x:v>
      </x:c>
      <x:c r="D6" s="73" t="str">
        <x:v>Stabiler und beweglicher Stand; nonverbale Grenze</x:v>
      </x:c>
      <x:c r="E6" s="73" t="str">
        <x:v>Angewandt</x:v>
      </x:c>
      <x:c r="F6" s="73" t="str">
        <x:v>R2</x:v>
      </x:c>
      <x:c r="G6" s="73" t="str">
        <x:v>R2</x:v>
      </x:c>
      <x:c r="H6" s="73" t="str">
        <x:v>Eine bereits verfügbare nonverbale Grenze wird im sexualisierten Fremdkontakt situationsbezogen eingesetzt.</x:v>
      </x:c>
      <x:c r="I6" s="73" t="str">
        <x:v>R2: nonverbale Grundform</x:v>
      </x:c>
      <x:c r="J6" s="73" t="str">
        <x:v>ja: im Rollenspiel sichtbar und auswertbar</x:v>
      </x:c>
      <x:c r="K6" s="73" t="str">
        <x:v>Körperausrichtung und sichtbare Grenzsignale können angewandt werden; die Grundform wird hier nicht systematisch gelehrt.</x:v>
      </x:c>
      <x:c r="L6" s="74" t="str">
        <x:v>Phase A – validiertes Mapping</x:v>
      </x:c>
    </x:row>
    <x:row r="7" ht="72" customHeight="1">
      <x:c r="A7" s="75" t="str">
        <x:v>U01</x:v>
      </x:c>
      <x:c r="B7" s="76" t="str">
        <x:v>Sexuelle Belästigung unterwegs</x:v>
      </x:c>
      <x:c r="C7" s="76" t="str">
        <x:v>SB2</x:v>
      </x:c>
      <x:c r="D7" s="76" t="str">
        <x:v>Kurze Ansprache, STOP und klare Grenzsätze</x:v>
      </x:c>
      <x:c r="E7" s="76" t="str">
        <x:v>Angewandt</x:v>
      </x:c>
      <x:c r="F7" s="76" t="str">
        <x:v>R2</x:v>
      </x:c>
      <x:c r="G7" s="76" t="str">
        <x:v>R2</x:v>
      </x:c>
      <x:c r="H7" s="76" t="str">
        <x:v>Eine bereits verfügbare kurze Grenzansprache wird im Fremdkontakt eingesetzt.</x:v>
      </x:c>
      <x:c r="I7" s="76" t="str">
        <x:v>R2: kurze Grenzansprache</x:v>
      </x:c>
      <x:c r="J7" s="76" t="str">
        <x:v>ja: im Rollenspiel und in der Auswertung</x:v>
      </x:c>
      <x:c r="K7" s="76" t="str">
        <x:v>Konkrete kurze Grenzsätze werden kontextbezogen angewandt, nicht als Grundform eingeführt.</x:v>
      </x:c>
      <x:c r="L7" s="77" t="str">
        <x:v>Phase A – validiertes Mapping</x:v>
      </x:c>
    </x:row>
    <x:row r="8" ht="72" customHeight="1">
      <x:c r="A8" s="69" t="str">
        <x:v>U01</x:v>
      </x:c>
      <x:c r="B8" s="70" t="str">
        <x:v>Sexuelle Belästigung unterwegs</x:v>
      </x:c>
      <x:c r="C8" s="70" t="str">
        <x:v>SB3</x:v>
      </x:c>
      <x:c r="D8" s="70" t="str">
        <x:v>Auf Missachtung reagieren und Strategie oder Intensität verändern</x:v>
      </x:c>
      <x:c r="E8" s="70" t="str">
        <x:v>Primär entwickelt</x:v>
      </x:c>
      <x:c r="F8" s="70" t="str">
        <x:v>R1</x:v>
      </x:c>
      <x:c r="G8" s="70" t="str">
        <x:v>R2</x:v>
      </x:c>
      <x:c r="H8" s="70" t="str">
        <x:v>Die Teilnehmerin erkennt eine ignorierte Grenze und verändert Intensität oder Strategie in der nächsten Stufe.</x:v>
      </x:c>
      <x:c r="I8" s="70" t="str">
        <x:v>R1: Missachtung als Anlass für Veränderung verstehen</x:v>
      </x:c>
      <x:c r="J8" s="70" t="str">
        <x:v>ja: steigende Stufen und Handlungsanalyse</x:v>
      </x:c>
      <x:c r="K8" s="70" t="str">
        <x:v>Die Übung zeigt wiederholte Missachtung und verlangt eine situationsbezogene nächste Reaktion.</x:v>
      </x:c>
      <x:c r="L8" s="71" t="str">
        <x:v>Phase A – validiertes Mapping</x:v>
      </x:c>
    </x:row>
    <x:row r="9" ht="72" customHeight="1">
      <x:c r="A9" s="72" t="str">
        <x:v>U01</x:v>
      </x:c>
      <x:c r="B9" s="73" t="str">
        <x:v>Sexuelle Belästigung unterwegs</x:v>
      </x:c>
      <x:c r="C9" s="73" t="str">
        <x:v>SB5</x:v>
      </x:c>
      <x:c r="D9" s="73" t="str">
        <x:v>Kontakt oder Gespräch tatsächlich beenden und Ziel wechseln</x:v>
      </x:c>
      <x:c r="E9" s="73" t="str">
        <x:v>Primär entwickelt</x:v>
      </x:c>
      <x:c r="F9" s="73" t="str">
        <x:v>R1</x:v>
      </x:c>
      <x:c r="G9" s="73" t="str">
        <x:v>R2</x:v>
      </x:c>
      <x:c r="H9" s="73" t="str">
        <x:v>Die Teilnehmerin beendet Kontakt oder Ort und ordnet den Zielwechsel zu Eigenschutz als legitime Handlung ein.</x:v>
      </x:c>
      <x:c r="I9" s="73" t="str">
        <x:v>R1: Ausstieg als Option erkennen</x:v>
      </x:c>
      <x:c r="J9" s="73" t="str">
        <x:v>ja: spätere Stufen und Auswertung</x:v>
      </x:c>
      <x:c r="K9" s="73" t="str">
        <x:v>Rückzug und Hilfe werden bei zunehmender Gefährdung ausdrücklich als vollwertige Schutzhandlung eingeordnet.</x:v>
      </x:c>
      <x:c r="L9" s="74" t="str">
        <x:v>Phase A – validiertes Mapping</x:v>
      </x:c>
    </x:row>
    <x:row r="10" ht="72" customHeight="1">
      <x:c r="A10" s="72" t="str">
        <x:v>U01</x:v>
      </x:c>
      <x:c r="B10" s="73" t="str">
        <x:v>Sexuelle Belästigung unterwegs</x:v>
      </x:c>
      <x:c r="C10" s="73" t="str">
        <x:v>SB6</x:v>
      </x:c>
      <x:c r="D10" s="73" t="str">
        <x:v>Hilfe, Öffentlichkeit, Zuständigkeit oder Notruf konkret aktivieren</x:v>
      </x:c>
      <x:c r="E10" s="73" t="str">
        <x:v>Mitentwickelt</x:v>
      </x:c>
      <x:c r="F10" s="73" t="str">
        <x:v>R0</x:v>
      </x:c>
      <x:c r="G10" s="73" t="str">
        <x:v>R1</x:v>
      </x:c>
      <x:c r="H10" s="73" t="str">
        <x:v>Die Teilnehmerin kann geeignete Formen von Öffentlichkeit und konkreter Hilfe für die Situation benennen.</x:v>
      </x:c>
      <x:c r="I10" s="73" t="str">
        <x:v>keine</x:v>
      </x:c>
      <x:c r="J10" s="73" t="str">
        <x:v>ja: Optionsdiskussion</x:v>
      </x:c>
      <x:c r="K10" s="73" t="str">
        <x:v>Öffentlichkeit und Hilfe werden in der Auswertung konkretisiert, aber nicht als eigene Grundform wiederholt trainiert.</x:v>
      </x:c>
      <x:c r="L10" s="74" t="str">
        <x:v>Phase A – validiertes Mapping</x:v>
      </x:c>
    </x:row>
    <x:row r="11" ht="72" customHeight="1">
      <x:c r="A11" s="72" t="str">
        <x:v>U02</x:v>
      </x:c>
      <x:c r="B11" s="73" t="str">
        <x:v>Sexuelle Belästigung am Arbeitsplatz</x:v>
      </x:c>
      <x:c r="C11" s="73" t="str">
        <x:v>GV1</x:v>
      </x:c>
      <x:c r="D11" s="73" t="str">
        <x:v>Wahrnehmen; Beobachtung, Interpretation und Bewertung unterscheiden</x:v>
      </x:c>
      <x:c r="E11" s="73" t="str">
        <x:v>Primär entwickelt</x:v>
      </x:c>
      <x:c r="F11" s="73" t="str">
        <x:v>R0</x:v>
      </x:c>
      <x:c r="G11" s="73" t="str">
        <x:v>R2</x:v>
      </x:c>
      <x:c r="H11" s="73" t="str">
        <x:v>Die Teilnehmerin beschreibt sprachliche, räumliche und körperliche Grenzverletzungen und trennt Beobachtung von Interpretation.</x:v>
      </x:c>
      <x:c r="I11" s="73" t="str">
        <x:v>keine</x:v>
      </x:c>
      <x:c r="J11" s="73" t="str">
        <x:v>ja: Recap nach jeder Stufe</x:v>
      </x:c>
      <x:c r="K11" s="73" t="str">
        <x:v>Drei unterschiedliche Arbeitsplatzsituationen werden systematisch beobachtet und eingeordnet.</x:v>
      </x:c>
      <x:c r="L11" s="74" t="str">
        <x:v>Phase A – validiertes Mapping</x:v>
      </x:c>
    </x:row>
    <x:row r="12" ht="72" customHeight="1">
      <x:c r="A12" s="72" t="str">
        <x:v>U02</x:v>
      </x:c>
      <x:c r="B12" s="73" t="str">
        <x:v>Sexuelle Belästigung am Arbeitsplatz</x:v>
      </x:c>
      <x:c r="C12" s="73" t="str">
        <x:v>GV2</x:v>
      </x:c>
      <x:c r="D12" s="73" t="str">
        <x:v>Risikokonstellationen, Dynamiken und Wendepunkte erkennen</x:v>
      </x:c>
      <x:c r="E12" s="73" t="str">
        <x:v>Primär entwickelt</x:v>
      </x:c>
      <x:c r="F12" s="73" t="str">
        <x:v>R0</x:v>
      </x:c>
      <x:c r="G12" s="73" t="str">
        <x:v>R2</x:v>
      </x:c>
      <x:c r="H12" s="73" t="str">
        <x:v>Die Teilnehmerin erkennt Hierarchie, Wiederholung, Normalisierungsdruck und eindeutigen Körperkontakt als unterschiedliche Risikokonstellationen.</x:v>
      </x:c>
      <x:c r="I12" s="73" t="str">
        <x:v>keine</x:v>
      </x:c>
      <x:c r="J12" s="73" t="str">
        <x:v>ja: Vergleich von drei Arbeitsplatzdynamiken</x:v>
      </x:c>
      <x:c r="K12" s="73" t="str">
        <x:v>Machtverhältnis und berufliche Folgen sind zentraler Erfahrungsraum.</x:v>
      </x:c>
      <x:c r="L12" s="74" t="str">
        <x:v>Phase A – validiertes Mapping</x:v>
      </x:c>
    </x:row>
    <x:row r="13" ht="72" customHeight="1">
      <x:c r="A13" s="72" t="str">
        <x:v>U02</x:v>
      </x:c>
      <x:c r="B13" s="73" t="str">
        <x:v>Sexuelle Belästigung am Arbeitsplatz</x:v>
      </x:c>
      <x:c r="C13" s="73" t="str">
        <x:v>GV3</x:v>
      </x:c>
      <x:c r="D13" s="73" t="str">
        <x:v>Handlungsziel wählen, Wirkung prüfen und Strategie wechseln</x:v>
      </x:c>
      <x:c r="E13" s="73" t="str">
        <x:v>Primär entwickelt</x:v>
      </x:c>
      <x:c r="F13" s="73" t="str">
        <x:v>R1</x:v>
      </x:c>
      <x:c r="G13" s="73" t="str">
        <x:v>R2</x:v>
      </x:c>
      <x:c r="H13" s="73" t="str">
        <x:v>Die Teilnehmerin wählt ein Handlungsziel, reflektiert die Wirkung ihrer Reaktion und unterscheidet akute von nachsorgenden Schritten.</x:v>
      </x:c>
      <x:c r="I13" s="73" t="str">
        <x:v>R1: mögliche Handlungsziele benennen können</x:v>
      </x:c>
      <x:c r="J13" s="73" t="str">
        <x:v>ja: stufenweise Reaktion und Handlungsanalyse</x:v>
      </x:c>
      <x:c r="K13" s="73" t="str">
        <x:v>Die Wirkung der Reaktion unter Hierarchie- und Kollegialitätsdruck wird ausdrücklich analysiert.</x:v>
      </x:c>
      <x:c r="L13" s="74" t="str">
        <x:v>Phase A – validiertes Mapping</x:v>
      </x:c>
    </x:row>
    <x:row r="14" ht="72" customHeight="1">
      <x:c r="A14" s="75" t="str">
        <x:v>U02</x:v>
      </x:c>
      <x:c r="B14" s="76" t="str">
        <x:v>Sexuelle Belästigung am Arbeitsplatz</x:v>
      </x:c>
      <x:c r="C14" s="76" t="str">
        <x:v>GV4</x:v>
      </x:c>
      <x:c r="D14" s="76" t="str">
        <x:v>Raum, Distanz, Winkel, Ausstieg und Sicherheitsoptionen nutzen</x:v>
      </x:c>
      <x:c r="E14" s="76" t="str">
        <x:v>Angewandt</x:v>
      </x:c>
      <x:c r="F14" s="76" t="str">
        <x:v>R2</x:v>
      </x:c>
      <x:c r="G14" s="76" t="str">
        <x:v>R2</x:v>
      </x:c>
      <x:c r="H14" s="76" t="str">
        <x:v>Eine verfügbare räumliche Grundform wird am Arbeitsplatz eingesetzt: Stuhl zurückrollen, aufstehen, seitlich ausweichen oder in einen belebten Bereich wechseln.</x:v>
      </x:c>
      <x:c r="I14" s="76" t="str">
        <x:v>R2: einfache Distanz-/Positionshandlung</x:v>
      </x:c>
      <x:c r="J14" s="76" t="str">
        <x:v>ja: im Rollenspiel möglich und auswertbar</x:v>
      </x:c>
      <x:c r="K14" s="76" t="str">
        <x:v>Die Übung überträgt räumliche Grundformen in einen Arbeitskontext.</x:v>
      </x:c>
      <x:c r="L14" s="77" t="str">
        <x:v>Phase A – validiertes Mapping</x:v>
      </x:c>
    </x:row>
    <x:row r="15" ht="72" customHeight="1">
      <x:c r="A15" s="69" t="str">
        <x:v>U02</x:v>
      </x:c>
      <x:c r="B15" s="70" t="str">
        <x:v>Sexuelle Belästigung am Arbeitsplatz</x:v>
      </x:c>
      <x:c r="C15" s="70" t="str">
        <x:v>SB1</x:v>
      </x:c>
      <x:c r="D15" s="70" t="str">
        <x:v>Stabiler und beweglicher Stand; nonverbale Grenze</x:v>
      </x:c>
      <x:c r="E15" s="69" t="str">
        <x:v>Angewandt</x:v>
      </x:c>
      <x:c r="F15" s="70" t="str">
        <x:v>R2</x:v>
      </x:c>
      <x:c r="G15" s="70" t="str">
        <x:v>R2</x:v>
      </x:c>
      <x:c r="H15" s="70" t="str">
        <x:v>Eine bereits verfügbare nonverbale Grenze wird im Arbeitsplatzkontext eingesetzt.</x:v>
      </x:c>
      <x:c r="I15" s="70" t="str">
        <x:v>R2: nonverbale Grundform</x:v>
      </x:c>
      <x:c r="J15" s="70" t="str">
        <x:v>ja: im Rollenspiel sichtbar</x:v>
      </x:c>
      <x:c r="K15" s="71" t="str">
        <x:v>Körperausrichtung und Distanz werden kontextbezogen angewandt, nicht als Grundform gelehrt.</x:v>
      </x:c>
      <x:c r="L15" s="71" t="str">
        <x:v>Phase A – validiertes Mapping</x:v>
      </x:c>
    </x:row>
    <x:row r="16" ht="72" customHeight="1">
      <x:c r="A16" s="72" t="str">
        <x:v>U02</x:v>
      </x:c>
      <x:c r="B16" s="73" t="str">
        <x:v>Sexuelle Belästigung am Arbeitsplatz</x:v>
      </x:c>
      <x:c r="C16" s="73" t="str">
        <x:v>SB2</x:v>
      </x:c>
      <x:c r="D16" s="73" t="str">
        <x:v>Kurze Ansprache, STOP und klare Grenzsätze</x:v>
      </x:c>
      <x:c r="E16" s="72" t="str">
        <x:v>Angewandt</x:v>
      </x:c>
      <x:c r="F16" s="73" t="str">
        <x:v>R2</x:v>
      </x:c>
      <x:c r="G16" s="73" t="str">
        <x:v>R2</x:v>
      </x:c>
      <x:c r="H16" s="73" t="str">
        <x:v>Eine bereits verfügbare kurze Grenzansprache wird im beruflichen Kontext eingesetzt.</x:v>
      </x:c>
      <x:c r="I16" s="73" t="str">
        <x:v>R2: kurze klare Ansprache</x:v>
      </x:c>
      <x:c r="J16" s="73" t="str">
        <x:v>ja: im Rollenspiel und in der Auswertung</x:v>
      </x:c>
      <x:c r="K16" s="74" t="str">
        <x:v>Die Übung setzt die Grundform in Hierarchie- und Kollegialitätsdruck ein.</x:v>
      </x:c>
      <x:c r="L16" s="74" t="str">
        <x:v>Phase A – validiertes Mapping</x:v>
      </x:c>
    </x:row>
    <x:row r="17" ht="72" customHeight="1">
      <x:c r="A17" s="72" t="str">
        <x:v>U02</x:v>
      </x:c>
      <x:c r="B17" s="73" t="str">
        <x:v>Sexuelle Belästigung am Arbeitsplatz</x:v>
      </x:c>
      <x:c r="C17" s="73" t="str">
        <x:v>SB3</x:v>
      </x:c>
      <x:c r="D17" s="73" t="str">
        <x:v>Auf Missachtung reagieren und Strategie oder Intensität verändern</x:v>
      </x:c>
      <x:c r="E17" s="72" t="str">
        <x:v>Primär entwickelt</x:v>
      </x:c>
      <x:c r="F17" s="73" t="str">
        <x:v>R1</x:v>
      </x:c>
      <x:c r="G17" s="73" t="str">
        <x:v>R2</x:v>
      </x:c>
      <x:c r="H17" s="92" t="str">
        <x:v>Die Teilnehmerin verändert ihre Reaktion bei Verharmlosung, Wiederholung, Nähe oder körperlichem Übergriff.</x:v>
      </x:c>
      <x:c r="I17" s="93" t="str">
        <x:v>R1: Missachtung und Wiederholung erkennen</x:v>
      </x:c>
      <x:c r="J17" s="93" t="str">
        <x:v>ja: drei Stufen und Handlungsanalyse</x:v>
      </x:c>
      <x:c r="K17" s="94" t="str">
        <x:v>Die Kontextstufen erzeugen unterschiedliche Schwellen für Strategiewechsel.</x:v>
      </x:c>
      <x:c r="L17" s="74" t="str">
        <x:v>Phase A – validiertes Mapping</x:v>
      </x:c>
    </x:row>
    <x:row r="18" ht="72" customHeight="1">
      <x:c r="A18" s="72" t="str">
        <x:v>U02</x:v>
      </x:c>
      <x:c r="B18" s="73" t="str">
        <x:v>Sexuelle Belästigung am Arbeitsplatz</x:v>
      </x:c>
      <x:c r="C18" s="73" t="str">
        <x:v>SB5</x:v>
      </x:c>
      <x:c r="D18" s="73" t="str">
        <x:v>Kontakt oder Gespräch tatsächlich beenden und Ziel wechseln</x:v>
      </x:c>
      <x:c r="E18" s="72" t="str">
        <x:v>Primär entwickelt</x:v>
      </x:c>
      <x:c r="F18" s="73" t="str">
        <x:v>R1</x:v>
      </x:c>
      <x:c r="G18" s="73" t="str">
        <x:v>R2</x:v>
      </x:c>
      <x:c r="H18" s="73" t="str">
        <x:v>Die Teilnehmerin beendet die akute Situation oder wechselt vom Kontakt zur Unterstützung und Nachsorge.</x:v>
      </x:c>
      <x:c r="I18" s="73" t="str">
        <x:v>R1: Kontaktende und Zielwechsel als legitim erkennen</x:v>
      </x:c>
      <x:c r="J18" s="73" t="str">
        <x:v>ja: Optionsanalyse</x:v>
      </x:c>
      <x:c r="K18" s="74" t="str">
        <x:v>Akuter Ausstieg und spätere institutionelle Schritte sind zentrale Kontextbesonderheiten.</x:v>
      </x:c>
      <x:c r="L18" s="74" t="str">
        <x:v>Phase A – validiertes Mapping</x:v>
      </x:c>
    </x:row>
    <x:row r="19" ht="72" customHeight="1">
      <x:c r="A19" s="72" t="str">
        <x:v>U02</x:v>
      </x:c>
      <x:c r="B19" s="73" t="str">
        <x:v>Sexuelle Belästigung am Arbeitsplatz</x:v>
      </x:c>
      <x:c r="C19" s="73" t="str">
        <x:v>SB6</x:v>
      </x:c>
      <x:c r="D19" s="73" t="str">
        <x:v>Hilfe, Öffentlichkeit, Zuständigkeit oder Notruf konkret aktivieren</x:v>
      </x:c>
      <x:c r="E19" s="72" t="str">
        <x:v>Mitentwickelt</x:v>
      </x:c>
      <x:c r="F19" s="73" t="str">
        <x:v>R0</x:v>
      </x:c>
      <x:c r="G19" s="73" t="str">
        <x:v>R1</x:v>
      </x:c>
      <x:c r="H19" s="69" t="str">
        <x:v>Die Teilnehmerin benennt passende Personen und Stellen für Unterstützung, Dokumentation und akute Hilfe.</x:v>
      </x:c>
      <x:c r="I19" s="70" t="str">
        <x:v>keine</x:v>
      </x:c>
      <x:c r="J19" s="70" t="str">
        <x:v>ja: Optionsdiskussion</x:v>
      </x:c>
      <x:c r="K19" s="71" t="str">
        <x:v>Unterstützung und Zuständigkeit werden konkret eingeordnet, aber keine adressierte Hilfehandlung verpflichtend ausgeführt.</x:v>
      </x:c>
      <x:c r="L19" s="74" t="str">
        <x:v>Phase A – validiertes Mapping</x:v>
      </x:c>
    </x:row>
    <x:row r="20" ht="72" customHeight="1">
      <x:c r="A20" s="75" t="str">
        <x:v>U03</x:v>
      </x:c>
      <x:c r="B20" s="76" t="str">
        <x:v>Sexuelle Belästigung bei der Wohnungssuche</x:v>
      </x:c>
      <x:c r="C20" s="76" t="str">
        <x:v>GV1</x:v>
      </x:c>
      <x:c r="D20" s="76" t="str">
        <x:v>Wahrnehmen; Beobachtung, Interpretation und Bewertung unterscheiden</x:v>
      </x:c>
      <x:c r="E20" s="75" t="str">
        <x:v>Primär entwickelt</x:v>
      </x:c>
      <x:c r="F20" s="76" t="str">
        <x:v>R0</x:v>
      </x:c>
      <x:c r="G20" s="76" t="str">
        <x:v>R2</x:v>
      </x:c>
      <x:c r="H20" s="75" t="str">
        <x:v>Die Teilnehmerin beschreibt Nähe, Berührung, sexuelle Angebote und räumliche Lage und trennt Beobachtung von Bewertung.</x:v>
      </x:c>
      <x:c r="I20" s="76" t="str">
        <x:v>keine</x:v>
      </x:c>
      <x:c r="J20" s="76" t="str">
        <x:v>ja: stufenweises Stoppen und Auswertung</x:v>
      </x:c>
      <x:c r="K20" s="77" t="str">
        <x:v>Raum- und Situationswahrnehmung stehen vor der Optionsdiskussion.</x:v>
      </x:c>
      <x:c r="L20" s="77" t="str">
        <x:v>Phase A – validiertes Mapping</x:v>
      </x:c>
    </x:row>
    <x:row r="21" ht="72" customHeight="1">
      <x:c r="A21" s="69" t="str">
        <x:v>U03</x:v>
      </x:c>
      <x:c r="B21" s="70" t="str">
        <x:v>Sexuelle Belästigung bei der Wohnungssuche</x:v>
      </x:c>
      <x:c r="C21" s="70" t="str">
        <x:v>GV2</x:v>
      </x:c>
      <x:c r="D21" s="70" t="str">
        <x:v>Risikokonstellationen, Dynamiken und Wendepunkte erkennen</x:v>
      </x:c>
      <x:c r="E21" s="70" t="str">
        <x:v>Primär entwickelt</x:v>
      </x:c>
      <x:c r="F21" s="70" t="str">
        <x:v>R0</x:v>
      </x:c>
      <x:c r="G21" s="70" t="str">
        <x:v>R2</x:v>
      </x:c>
      <x:c r="H21" s="70" t="str">
        <x:v>Die Teilnehmerin erkennt Abhängigkeit, privaten Innenraum, vorsätzliche Berührung und sexuelle Angebote als Lageverschärfung und Wendepunkte.</x:v>
      </x:c>
      <x:c r="I21" s="70" t="str">
        <x:v>keine</x:v>
      </x:c>
      <x:c r="J21" s="70" t="str">
        <x:v>ja: Vergleich der drei Stufen</x:v>
      </x:c>
      <x:c r="K21" s="70" t="str">
        <x:v>Zielkonflikt und Raumkontrolle sind ausdrücklich zentrale Risiken.</x:v>
      </x:c>
      <x:c r="L21" s="71" t="str">
        <x:v>Phase A – validiertes Mapping</x:v>
      </x:c>
    </x:row>
    <x:row r="22" ht="72" customHeight="1">
      <x:c r="A22" s="72" t="str">
        <x:v>U03</x:v>
      </x:c>
      <x:c r="B22" s="73" t="str">
        <x:v>Sexuelle Belästigung bei der Wohnungssuche</x:v>
      </x:c>
      <x:c r="C22" s="73" t="str">
        <x:v>GV3</x:v>
      </x:c>
      <x:c r="D22" s="73" t="str">
        <x:v>Handlungsziel wählen, Wirkung prüfen und Strategie wechseln</x:v>
      </x:c>
      <x:c r="E22" s="73" t="str">
        <x:v>Primär entwickelt</x:v>
      </x:c>
      <x:c r="F22" s="73" t="str">
        <x:v>R1</x:v>
      </x:c>
      <x:c r="G22" s="73" t="str">
        <x:v>R2</x:v>
      </x:c>
      <x:c r="H22" s="73" t="str">
        <x:v>Die Teilnehmerin entscheidet, wann die Wohnungschance nicht mehr handlungsleitend ist, prüft die Wirkung ihrer Reaktion und wechselt zu Sicherheit und Ausstieg.</x:v>
      </x:c>
      <x:c r="I22" s="73" t="str">
        <x:v>R1: mögliche Ziele und Ausstieg grundsätzlich verstehen</x:v>
      </x:c>
      <x:c r="J22" s="73" t="str">
        <x:v>ja: Handlungsanalyse je Stufe</x:v>
      </x:c>
      <x:c r="K22" s="73" t="str">
        <x:v>Der Zielkonflikt und der Wechsel zu Eigenschutz sind Kern der Übung.</x:v>
      </x:c>
      <x:c r="L22" s="74" t="str">
        <x:v>Phase A – validiertes Mapping</x:v>
      </x:c>
    </x:row>
    <x:row r="23" ht="72" customHeight="1">
      <x:c r="A23" s="75" t="str">
        <x:v>U03</x:v>
      </x:c>
      <x:c r="B23" s="76" t="str">
        <x:v>Sexuelle Belästigung bei der Wohnungssuche</x:v>
      </x:c>
      <x:c r="C23" s="76" t="str">
        <x:v>GV4</x:v>
      </x:c>
      <x:c r="D23" s="76" t="str">
        <x:v>Raum, Distanz, Winkel, Ausstieg und Sicherheitsoptionen nutzen</x:v>
      </x:c>
      <x:c r="E23" s="76" t="str">
        <x:v>Primär entwickelt</x:v>
      </x:c>
      <x:c r="F23" s="76" t="str">
        <x:v>R1</x:v>
      </x:c>
      <x:c r="G23" s="76" t="str">
        <x:v>R2</x:v>
      </x:c>
      <x:c r="H23" s="76" t="str">
        <x:v>Die Teilnehmerin bezieht Tür, Raumposition, Bewegungsrichtung, Telefon und erreichbare Öffentlichkeit in eine konkrete Handlungsentscheidung ein.</x:v>
      </x:c>
      <x:c r="I23" s="76" t="str">
        <x:v>R1: Raumfaktoren als relevant erkennen</x:v>
      </x:c>
      <x:c r="J23" s="76" t="str">
        <x:v>ja: Raum wird real oder markiert dargestellt und ausgewertet</x:v>
      </x:c>
      <x:c r="K23" s="76" t="str">
        <x:v>Raumkontrolle und sicherer Ausstieg sind eigenständiger Schwerpunkt.</x:v>
      </x:c>
      <x:c r="L23" s="77" t="str">
        <x:v>Phase A – validiertes Mapping</x:v>
      </x:c>
    </x:row>
    <x:row r="24" ht="72" customHeight="1">
      <x:c r="A24" s="69" t="str">
        <x:v>U03</x:v>
      </x:c>
      <x:c r="B24" s="70" t="str">
        <x:v>Sexuelle Belästigung bei der Wohnungssuche</x:v>
      </x:c>
      <x:c r="C24" s="70" t="str">
        <x:v>SB2</x:v>
      </x:c>
      <x:c r="D24" s="70" t="str">
        <x:v>Kurze Ansprache, STOP und klare Grenzsätze</x:v>
      </x:c>
      <x:c r="E24" s="70" t="str">
        <x:v>Angewandt</x:v>
      </x:c>
      <x:c r="F24" s="70" t="str">
        <x:v>R2</x:v>
      </x:c>
      <x:c r="G24" s="70" t="str">
        <x:v>R2</x:v>
      </x:c>
      <x:c r="H24" s="70" t="str">
        <x:v>Eine bereits verfügbare kurze Distanz- oder Abbruchansprache wird im abhängigen Wohnungskontext eingesetzt.</x:v>
      </x:c>
      <x:c r="I24" s="70" t="str">
        <x:v>R2: kurze Grenzansprache</x:v>
      </x:c>
      <x:c r="J24" s="70" t="str">
        <x:v>ja: im Rollenspiel möglich und auswertbar</x:v>
      </x:c>
      <x:c r="K24" s="70" t="str">
        <x:v>Die Grundform wird kontextbezogen angewandt, nicht isoliert aufgebaut.</x:v>
      </x:c>
      <x:c r="L24" s="71" t="str">
        <x:v>Phase A – validiertes Mapping</x:v>
      </x:c>
    </x:row>
    <x:row r="25" ht="72" customHeight="1">
      <x:c r="A25" s="72" t="str">
        <x:v>U03</x:v>
      </x:c>
      <x:c r="B25" s="73" t="str">
        <x:v>Sexuelle Belästigung bei der Wohnungssuche</x:v>
      </x:c>
      <x:c r="C25" s="73" t="str">
        <x:v>SB3</x:v>
      </x:c>
      <x:c r="D25" s="73" t="str">
        <x:v>Auf Missachtung reagieren und Strategie oder Intensität verändern</x:v>
      </x:c>
      <x:c r="E25" s="73" t="str">
        <x:v>Primär entwickelt</x:v>
      </x:c>
      <x:c r="F25" s="73" t="str">
        <x:v>R1</x:v>
      </x:c>
      <x:c r="G25" s="73" t="str">
        <x:v>R2</x:v>
      </x:c>
      <x:c r="H25" s="73" t="str">
        <x:v>Die Teilnehmerin verändert ihre Reaktion, wenn Nähe oder Grenze ignoriert und die Situation körperlich oder sexualisiert verschärft wird.</x:v>
      </x:c>
      <x:c r="I25" s="73" t="str">
        <x:v>R1: Missachtung und Eskalation erkennen</x:v>
      </x:c>
      <x:c r="J25" s="73" t="str">
        <x:v>ja: drei Stufen und Handlungsanalyse</x:v>
      </x:c>
      <x:c r="K25" s="73" t="str">
        <x:v>Der Wechsel von Distanzforderung zu Abbruch und Ausstieg wird stufenweise bearbeitet.</x:v>
      </x:c>
      <x:c r="L25" s="74" t="str">
        <x:v>Phase A – validiertes Mapping</x:v>
      </x:c>
    </x:row>
    <x:row r="26" ht="72" customHeight="1">
      <x:c r="A26" s="75" t="str">
        <x:v>U03</x:v>
      </x:c>
      <x:c r="B26" s="76" t="str">
        <x:v>Sexuelle Belästigung bei der Wohnungssuche</x:v>
      </x:c>
      <x:c r="C26" s="76" t="str">
        <x:v>SB5</x:v>
      </x:c>
      <x:c r="D26" s="76" t="str">
        <x:v>Kontakt oder Gespräch tatsächlich beenden und Ziel wechseln</x:v>
      </x:c>
      <x:c r="E26" s="76" t="str">
        <x:v>Primär entwickelt</x:v>
      </x:c>
      <x:c r="F26" s="76" t="str">
        <x:v>R1</x:v>
      </x:c>
      <x:c r="G26" s="76" t="str">
        <x:v>R2</x:v>
      </x:c>
      <x:c r="H26" s="76" t="str">
        <x:v>Die Teilnehmerin beendet die Besichtigung, verlässt den Raum und wechselt das Ziel von Wohnungserhalt zu Sicherheit.</x:v>
      </x:c>
      <x:c r="I26" s="76" t="str">
        <x:v>R1: Ausstieg als legitime Option verstehen</x:v>
      </x:c>
      <x:c r="J26" s="76" t="str">
        <x:v>ja: spätere Stufen und Auswertung</x:v>
      </x:c>
      <x:c r="K26" s="76" t="str">
        <x:v>Sicherer Ausstieg ist zentraler Lernkern.</x:v>
      </x:c>
      <x:c r="L26" s="77" t="str">
        <x:v>Phase A – validiertes Mapping</x:v>
      </x:c>
    </x:row>
    <x:row r="27" ht="72" customHeight="1">
      <x:c r="A27" s="69" t="str">
        <x:v>U03</x:v>
      </x:c>
      <x:c r="B27" s="70" t="str">
        <x:v>Sexuelle Belästigung bei der Wohnungssuche</x:v>
      </x:c>
      <x:c r="C27" s="70" t="str">
        <x:v>SB6</x:v>
      </x:c>
      <x:c r="D27" s="70" t="str">
        <x:v>Hilfe, Öffentlichkeit, Zuständigkeit oder Notruf konkret aktivieren</x:v>
      </x:c>
      <x:c r="E27" s="70" t="str">
        <x:v>Mitentwickelt</x:v>
      </x:c>
      <x:c r="F27" s="70" t="str">
        <x:v>R0</x:v>
      </x:c>
      <x:c r="G27" s="70" t="str">
        <x:v>R1</x:v>
      </x:c>
      <x:c r="H27" s="70" t="str">
        <x:v>Die Teilnehmerin benennt Möglichkeiten, Verbindung und Öffentlichkeit herzustellen oder Unterstützung vorzubereiten.</x:v>
      </x:c>
      <x:c r="I27" s="70" t="str">
        <x:v>keine</x:v>
      </x:c>
      <x:c r="J27" s="70" t="str">
        <x:v>ja: Optionsdiskussion</x:v>
      </x:c>
      <x:c r="K27" s="70" t="str">
        <x:v>Hilfeaktivierung wird konkretisiert, aber nicht als eigene Grundform wiederholt ausgeführt.</x:v>
      </x:c>
      <x:c r="L27" s="71" t="str">
        <x:v>Phase A – validiertes Mapping</x:v>
      </x:c>
    </x:row>
    <x:row r="28" ht="72" customHeight="1">
      <x:c r="A28" s="72" t="str">
        <x:v>U04</x:v>
      </x:c>
      <x:c r="B28" s="73" t="str">
        <x:v>Streit Privat 1 – häusliche Gewalt</x:v>
      </x:c>
      <x:c r="C28" s="73" t="str">
        <x:v>GV2</x:v>
      </x:c>
      <x:c r="D28" s="73" t="str">
        <x:v>Risikokonstellationen, Dynamiken und Wendepunkte erkennen</x:v>
      </x:c>
      <x:c r="E28" s="73" t="str">
        <x:v>Primär entwickelt</x:v>
      </x:c>
      <x:c r="F28" s="73" t="str">
        <x:v>R0</x:v>
      </x:c>
      <x:c r="G28" s="73" t="str">
        <x:v>R2</x:v>
      </x:c>
      <x:c r="H28" s="73" t="str">
        <x:v>Die Teilnehmerin erkennt den Wechsel von klärbarem Konflikt zu Beleidigung, Drohung und akuter Gefährdung.</x:v>
      </x:c>
      <x:c r="I28" s="73" t="str">
        <x:v>keine</x:v>
      </x:c>
      <x:c r="J28" s="73" t="str">
        <x:v>ja: drei Eskalationsstufen und Auswertung</x:v>
      </x:c>
      <x:c r="K28" s="73" t="str">
        <x:v>Die Progression ist ausdrücklich auf Wendepunkte und Grenzen der Verständigung ausgerichtet.</x:v>
      </x:c>
      <x:c r="L28" s="74" t="str">
        <x:v>Phase A – validiertes Mapping</x:v>
      </x:c>
    </x:row>
    <x:row r="29" ht="72" customHeight="1">
      <x:c r="A29" s="75" t="str">
        <x:v>U04</x:v>
      </x:c>
      <x:c r="B29" s="76" t="str">
        <x:v>Streit Privat 1 – häusliche Gewalt</x:v>
      </x:c>
      <x:c r="C29" s="76" t="str">
        <x:v>GV3</x:v>
      </x:c>
      <x:c r="D29" s="76" t="str">
        <x:v>Handlungsziel wählen, Wirkung prüfen und Strategie wechseln</x:v>
      </x:c>
      <x:c r="E29" s="76" t="str">
        <x:v>Primär entwickelt</x:v>
      </x:c>
      <x:c r="F29" s="76" t="str">
        <x:v>R1</x:v>
      </x:c>
      <x:c r="G29" s="76" t="str">
        <x:v>R2</x:v>
      </x:c>
      <x:c r="H29" s="76" t="str">
        <x:v>Die Teilnehmerin wählt zwischen Konfliktklärung, Begrenzung und Eigenschutz, prüft die Wirkung und wechselt das Ziel bei Drohung.</x:v>
      </x:c>
      <x:c r="I29" s="76" t="str">
        <x:v>R1: mögliche Handlungsziele verstehen</x:v>
      </x:c>
      <x:c r="J29" s="76" t="str">
        <x:v>ja: Handlungsanalyse über drei Stufen</x:v>
      </x:c>
      <x:c r="K29" s="76" t="str">
        <x:v>Der Zielwechsel von Verständigung zu Sicherheit ist zentral.</x:v>
      </x:c>
      <x:c r="L29" s="77" t="str">
        <x:v>Phase A – validiertes Mapping</x:v>
      </x:c>
    </x:row>
    <x:row r="30" ht="72" customHeight="1">
      <x:c r="A30" s="69" t="str">
        <x:v>U04</x:v>
      </x:c>
      <x:c r="B30" s="70" t="str">
        <x:v>Streit Privat 1 – häusliche Gewalt</x:v>
      </x:c>
      <x:c r="C30" s="70" t="str">
        <x:v>GV4</x:v>
      </x:c>
      <x:c r="D30" s="70" t="str">
        <x:v>Raum, Distanz, Winkel, Ausstieg und Sicherheitsoptionen nutzen</x:v>
      </x:c>
      <x:c r="E30" s="70" t="str">
        <x:v>Mitentwickelt</x:v>
      </x:c>
      <x:c r="F30" s="70" t="str">
        <x:v>R0</x:v>
      </x:c>
      <x:c r="G30" s="70" t="str">
        <x:v>R1</x:v>
      </x:c>
      <x:c r="H30" s="70" t="str">
        <x:v>Die Teilnehmerin kann relevante räumliche Faktoren wie Sitzposition, Abstand, Tür und Fluchtweg benennen.</x:v>
      </x:c>
      <x:c r="I30" s="70" t="str">
        <x:v>keine</x:v>
      </x:c>
      <x:c r="J30" s="70" t="str">
        <x:v>ja: Beobachtungs- und Optionsauswertung</x:v>
      </x:c>
      <x:c r="K30" s="70" t="str">
        <x:v>Raum wird berücksichtigt, aber keine räumliche Grundform systematisch geübt.</x:v>
      </x:c>
      <x:c r="L30" s="71" t="str">
        <x:v>Phase A – validiertes Mapping</x:v>
      </x:c>
    </x:row>
    <x:row r="31" ht="72" customHeight="1">
      <x:c r="A31" s="75" t="str">
        <x:v>U04</x:v>
      </x:c>
      <x:c r="B31" s="76" t="str">
        <x:v>Streit Privat 1 – häusliche Gewalt</x:v>
      </x:c>
      <x:c r="C31" s="76" t="str">
        <x:v>SB2</x:v>
      </x:c>
      <x:c r="D31" s="76" t="str">
        <x:v>Kurze Ansprache, STOP und klare Grenzsätze</x:v>
      </x:c>
      <x:c r="E31" s="76" t="str">
        <x:v>Mitentwickelt</x:v>
      </x:c>
      <x:c r="F31" s="76" t="str">
        <x:v>R0</x:v>
      </x:c>
      <x:c r="G31" s="76" t="str">
        <x:v>R1</x:v>
      </x:c>
      <x:c r="H31" s="76" t="str">
        <x:v>Die Teilnehmerin benennt kurze Gesprächsgrenzen und Abbruchformulierungen für die Stufen.</x:v>
      </x:c>
      <x:c r="I31" s="76" t="str">
        <x:v>keine</x:v>
      </x:c>
      <x:c r="J31" s="76" t="str">
        <x:v>ja: Handlungsoptionen werden ausgewertet</x:v>
      </x:c>
      <x:c r="K31" s="76" t="str">
        <x:v>Grenzsätze werden konkretisiert, aber nicht als Grundform mit Feedbackschleife trainiert.</x:v>
      </x:c>
      <x:c r="L31" s="77" t="str">
        <x:v>Phase A – validiertes Mapping</x:v>
      </x:c>
    </x:row>
    <x:row r="32" ht="72" customHeight="1">
      <x:c r="A32" s="69" t="str">
        <x:v>U04</x:v>
      </x:c>
      <x:c r="B32" s="70" t="str">
        <x:v>Streit Privat 1 – häusliche Gewalt</x:v>
      </x:c>
      <x:c r="C32" s="70" t="str">
        <x:v>SB3</x:v>
      </x:c>
      <x:c r="D32" s="70" t="str">
        <x:v>Auf Missachtung reagieren und Strategie oder Intensität verändern</x:v>
      </x:c>
      <x:c r="E32" s="70" t="str">
        <x:v>Primär entwickelt</x:v>
      </x:c>
      <x:c r="F32" s="70" t="str">
        <x:v>R1</x:v>
      </x:c>
      <x:c r="G32" s="70" t="str">
        <x:v>R2</x:v>
      </x:c>
      <x:c r="H32" s="70" t="str">
        <x:v>Die Teilnehmerin verändert ihre Reaktion bei Vorwürfen, Beleidigung und Drohung.</x:v>
      </x:c>
      <x:c r="I32" s="70" t="str">
        <x:v>R1: Grenzmissachtung erkennen</x:v>
      </x:c>
      <x:c r="J32" s="70" t="str">
        <x:v>ja: drei Stufen und Handlungsanalyse</x:v>
      </x:c>
      <x:c r="K32" s="70" t="str">
        <x:v>Die Übung verlangt eine abgestufte Reaktion statt starrer Gesprächsfortsetzung.</x:v>
      </x:c>
      <x:c r="L32" s="71" t="str">
        <x:v>Phase A – validiertes Mapping</x:v>
      </x:c>
    </x:row>
    <x:row r="33" ht="72" customHeight="1">
      <x:c r="A33" s="72" t="str">
        <x:v>U04</x:v>
      </x:c>
      <x:c r="B33" s="73" t="str">
        <x:v>Streit Privat 1 – häusliche Gewalt</x:v>
      </x:c>
      <x:c r="C33" s="73" t="str">
        <x:v>SB4</x:v>
      </x:c>
      <x:c r="D33" s="73" t="str">
        <x:v>Deeskalieren, verlangsamen und begrenzen, wenn dies Sicherheit erhöht</x:v>
      </x:c>
      <x:c r="E33" s="73" t="str">
        <x:v>Primär entwickelt</x:v>
      </x:c>
      <x:c r="F33" s="73" t="str">
        <x:v>R1</x:v>
      </x:c>
      <x:c r="G33" s="73" t="str">
        <x:v>R2</x:v>
      </x:c>
      <x:c r="H33" s="73" t="str">
        <x:v>Die Teilnehmerin erprobt und bewertet, wann Anerkennen, Verlangsamen oder Begrenzen die Sicherheit erhöht und wann Deeskalation endet.</x:v>
      </x:c>
      <x:c r="I33" s="73" t="str">
        <x:v>R1: Deeskalation als bedingte Option verstehen</x:v>
      </x:c>
      <x:c r="J33" s="73" t="str">
        <x:v>ja: frühe Stufen und Wirkungsanalyse</x:v>
      </x:c>
      <x:c r="K33" s="73" t="str">
        <x:v>Die Übung trennt Konfliktberuhigung von gefährlicher Verantwortungsübernahme.</x:v>
      </x:c>
      <x:c r="L33" s="74" t="str">
        <x:v>Phase A – validiertes Mapping</x:v>
      </x:c>
    </x:row>
    <x:row r="34" ht="72" customHeight="1">
      <x:c r="A34" s="72" t="str">
        <x:v>U04</x:v>
      </x:c>
      <x:c r="B34" s="73" t="str">
        <x:v>Streit Privat 1 – häusliche Gewalt</x:v>
      </x:c>
      <x:c r="C34" s="73" t="str">
        <x:v>SB5</x:v>
      </x:c>
      <x:c r="D34" s="73" t="str">
        <x:v>Kontakt oder Gespräch tatsächlich beenden und Ziel wechseln</x:v>
      </x:c>
      <x:c r="E34" s="73" t="str">
        <x:v>Primär entwickelt</x:v>
      </x:c>
      <x:c r="F34" s="73" t="str">
        <x:v>R1</x:v>
      </x:c>
      <x:c r="G34" s="73" t="str">
        <x:v>R2</x:v>
      </x:c>
      <x:c r="H34" s="73" t="str">
        <x:v>Die Teilnehmerin beendet das Gespräch oder verlässt die Situation und vollzieht den Zielwechsel zu Eigenschutz.</x:v>
      </x:c>
      <x:c r="I34" s="73" t="str">
        <x:v>R1: Gesprächsende und Zielwechsel verstehen</x:v>
      </x:c>
      <x:c r="J34" s="73" t="str">
        <x:v>ja: Situation 3 und Auswertung</x:v>
      </x:c>
      <x:c r="K34" s="73" t="str">
        <x:v>Gesprächsabbruch und Ausstieg werden als legitime Schutzhandlungen eingeordnet.</x:v>
      </x:c>
      <x:c r="L34" s="74" t="str">
        <x:v>Phase A – validiertes Mapping</x:v>
      </x:c>
    </x:row>
    <x:row r="35" ht="72" customHeight="1">
      <x:c r="A35" s="72" t="str">
        <x:v>U04</x:v>
      </x:c>
      <x:c r="B35" s="73" t="str">
        <x:v>Streit Privat 1 – häusliche Gewalt</x:v>
      </x:c>
      <x:c r="C35" s="73" t="str">
        <x:v>SB6</x:v>
      </x:c>
      <x:c r="D35" s="73" t="str">
        <x:v>Hilfe, Öffentlichkeit, Zuständigkeit oder Notruf konkret aktivieren</x:v>
      </x:c>
      <x:c r="E35" s="73" t="str">
        <x:v>Mitentwickelt</x:v>
      </x:c>
      <x:c r="F35" s="73" t="str">
        <x:v>R0</x:v>
      </x:c>
      <x:c r="G35" s="73" t="str">
        <x:v>R1</x:v>
      </x:c>
      <x:c r="H35" s="73" t="str">
        <x:v>Die Teilnehmerin benennt Vertrauenspersonen und Hilfeoptionen für wiederholte Drohung oder Gewalt.</x:v>
      </x:c>
      <x:c r="I35" s="73" t="str">
        <x:v>keine</x:v>
      </x:c>
      <x:c r="J35" s="73" t="str">
        <x:v>ja: Optionsdiskussion</x:v>
      </x:c>
      <x:c r="K35" s="73" t="str">
        <x:v>Unterstützung wird thematisiert, aber nicht als adressierte Grundhandlung geübt.</x:v>
      </x:c>
      <x:c r="L35" s="74" t="str">
        <x:v>Phase A – validiertes Mapping</x:v>
      </x:c>
    </x:row>
    <x:row r="36" ht="72" customHeight="1">
      <x:c r="A36" s="75" t="str">
        <x:v>U05</x:v>
      </x:c>
      <x:c r="B36" s="76" t="str">
        <x:v>Streit Privat 2 – häusliche Gewalt</x:v>
      </x:c>
      <x:c r="C36" s="76" t="str">
        <x:v>GV2</x:v>
      </x:c>
      <x:c r="D36" s="76" t="str">
        <x:v>Risikokonstellationen, Dynamiken und Wendepunkte erkennen</x:v>
      </x:c>
      <x:c r="E36" s="76" t="str">
        <x:v>Primär entwickelt</x:v>
      </x:c>
      <x:c r="F36" s="76" t="str">
        <x:v>R0</x:v>
      </x:c>
      <x:c r="G36" s="76" t="str">
        <x:v>R2</x:v>
      </x:c>
      <x:c r="H36" s="76" t="str">
        <x:v>Die Teilnehmerin erkennt Alkohol, wechselnde Vorwürfe, Lautstärke, Beleidigung und Drohung als veränderte Risikokonstellation und Wendepunkte.</x:v>
      </x:c>
      <x:c r="I36" s="76" t="str">
        <x:v>keine</x:v>
      </x:c>
      <x:c r="J36" s="76" t="str">
        <x:v>ja: drei Eskalationsstufen</x:v>
      </x:c>
      <x:c r="K36" s="76" t="str">
        <x:v>Die Übung fokussiert den Übergang von gereizter Beschwerde zu unberechenbarer Gefährdung.</x:v>
      </x:c>
      <x:c r="L36" s="77" t="str">
        <x:v>Phase A – validiertes Mapping</x:v>
      </x:c>
    </x:row>
    <x:row r="37" ht="72" customHeight="1">
      <x:c r="A37" s="69" t="str">
        <x:v>U05</x:v>
      </x:c>
      <x:c r="B37" s="70" t="str">
        <x:v>Streit Privat 2 – häusliche Gewalt</x:v>
      </x:c>
      <x:c r="C37" s="70" t="str">
        <x:v>GV3</x:v>
      </x:c>
      <x:c r="D37" s="70" t="str">
        <x:v>Handlungsziel wählen, Wirkung prüfen und Strategie wechseln</x:v>
      </x:c>
      <x:c r="E37" s="70" t="str">
        <x:v>Primär entwickelt</x:v>
      </x:c>
      <x:c r="F37" s="70" t="str">
        <x:v>R1</x:v>
      </x:c>
      <x:c r="G37" s="70" t="str">
        <x:v>R2</x:v>
      </x:c>
      <x:c r="H37" s="70" t="str">
        <x:v>Die Teilnehmerin wechselt vom Ziel Sachklärung zu Sicherheit, prüft die Wirkung der Reaktion und benennt eine nächste Option.</x:v>
      </x:c>
      <x:c r="I37" s="70" t="str">
        <x:v>R1: mögliche Handlungsziele verstehen</x:v>
      </x:c>
      <x:c r="J37" s="70" t="str">
        <x:v>ja: Handlungsanalyse nach jeder Stufe</x:v>
      </x:c>
      <x:c r="K37" s="70" t="str">
        <x:v>Der Zielwechsel ist ausdrücklich zentrale Leitfrage.</x:v>
      </x:c>
      <x:c r="L37" s="71" t="str">
        <x:v>Phase A – validiertes Mapping</x:v>
      </x:c>
    </x:row>
    <x:row r="38" ht="72" customHeight="1">
      <x:c r="A38" s="72" t="str">
        <x:v>U05</x:v>
      </x:c>
      <x:c r="B38" s="73" t="str">
        <x:v>Streit Privat 2 – häusliche Gewalt</x:v>
      </x:c>
      <x:c r="C38" s="73" t="str">
        <x:v>GV4</x:v>
      </x:c>
      <x:c r="D38" s="73" t="str">
        <x:v>Raum, Distanz, Winkel, Ausstieg und Sicherheitsoptionen nutzen</x:v>
      </x:c>
      <x:c r="E38" s="73" t="str">
        <x:v>Mitentwickelt</x:v>
      </x:c>
      <x:c r="F38" s="73" t="str">
        <x:v>R0</x:v>
      </x:c>
      <x:c r="G38" s="73" t="str">
        <x:v>R1</x:v>
      </x:c>
      <x:c r="H38" s="73" t="str">
        <x:v>Die Teilnehmerin kann Tür, Distanz, Rückzugsraum und sicheren Ort als relevante Faktoren benennen.</x:v>
      </x:c>
      <x:c r="I38" s="73" t="str">
        <x:v>keine</x:v>
      </x:c>
      <x:c r="J38" s="73" t="str">
        <x:v>ja: Beobachtungs- und Optionsauswertung</x:v>
      </x:c>
      <x:c r="K38" s="73" t="str">
        <x:v>Raum wird berücksichtigt, aber keine Grundform systematisch geübt.</x:v>
      </x:c>
      <x:c r="L38" s="74" t="str">
        <x:v>Phase A – validiertes Mapping</x:v>
      </x:c>
    </x:row>
    <x:row r="39" ht="72" customHeight="1">
      <x:c r="A39" s="72" t="str">
        <x:v>U05</x:v>
      </x:c>
      <x:c r="B39" s="73" t="str">
        <x:v>Streit Privat 2 – häusliche Gewalt</x:v>
      </x:c>
      <x:c r="C39" s="73" t="str">
        <x:v>SB2</x:v>
      </x:c>
      <x:c r="D39" s="73" t="str">
        <x:v>Kurze Ansprache, STOP und klare Grenzsätze</x:v>
      </x:c>
      <x:c r="E39" s="73" t="str">
        <x:v>Mitentwickelt</x:v>
      </x:c>
      <x:c r="F39" s="73" t="str">
        <x:v>R0</x:v>
      </x:c>
      <x:c r="G39" s="73" t="str">
        <x:v>R1</x:v>
      </x:c>
      <x:c r="H39" s="73" t="str">
        <x:v>Die Teilnehmerin benennt kurze beruhigende oder begrenzende Aussagen ohne Rechtfertigungsschleife.</x:v>
      </x:c>
      <x:c r="I39" s="73" t="str">
        <x:v>keine</x:v>
      </x:c>
      <x:c r="J39" s="73" t="str">
        <x:v>ja: Optionsauswertung</x:v>
      </x:c>
      <x:c r="K39" s="73" t="str">
        <x:v>Kurze Aussagen werden kontextbezogen besprochen, aber nicht als Grundform wiederholt trainiert.</x:v>
      </x:c>
      <x:c r="L39" s="74" t="str">
        <x:v>Phase A – validiertes Mapping</x:v>
      </x:c>
    </x:row>
    <x:row r="40" ht="72" customHeight="1">
      <x:c r="A40" s="72" t="str">
        <x:v>U05</x:v>
      </x:c>
      <x:c r="B40" s="73" t="str">
        <x:v>Streit Privat 2 – häusliche Gewalt</x:v>
      </x:c>
      <x:c r="C40" s="73" t="str">
        <x:v>SB3</x:v>
      </x:c>
      <x:c r="D40" s="73" t="str">
        <x:v>Auf Missachtung reagieren und Strategie oder Intensität verändern</x:v>
      </x:c>
      <x:c r="E40" s="73" t="str">
        <x:v>Primär entwickelt</x:v>
      </x:c>
      <x:c r="F40" s="73" t="str">
        <x:v>R1</x:v>
      </x:c>
      <x:c r="G40" s="73" t="str">
        <x:v>R2</x:v>
      </x:c>
      <x:c r="H40" s="73" t="str">
        <x:v>Die Teilnehmerin verändert Reaktion und Intensität bei Lautstärke, Beleidigung, Mehrfachvorwürfen und Drohung.</x:v>
      </x:c>
      <x:c r="I40" s="73" t="str">
        <x:v>R1: Eskalation und Missachtung erkennen</x:v>
      </x:c>
      <x:c r="J40" s="73" t="str">
        <x:v>ja: drei Stufen</x:v>
      </x:c>
      <x:c r="K40" s="73" t="str">
        <x:v>Der Umgang mit wechselnden, zunehmend aggressiven Anforderungen ist Kern.</x:v>
      </x:c>
      <x:c r="L40" s="74" t="str">
        <x:v>Phase A – validiertes Mapping</x:v>
      </x:c>
    </x:row>
    <x:row r="41" ht="72" customHeight="1">
      <x:c r="A41" s="75" t="str">
        <x:v>U05</x:v>
      </x:c>
      <x:c r="B41" s="76" t="str">
        <x:v>Streit Privat 2 – häusliche Gewalt</x:v>
      </x:c>
      <x:c r="C41" s="76" t="str">
        <x:v>SB4</x:v>
      </x:c>
      <x:c r="D41" s="76" t="str">
        <x:v>Deeskalieren, verlangsamen und begrenzen, wenn dies Sicherheit erhöht</x:v>
      </x:c>
      <x:c r="E41" s="76" t="str">
        <x:v>Primär entwickelt</x:v>
      </x:c>
      <x:c r="F41" s="76" t="str">
        <x:v>R1</x:v>
      </x:c>
      <x:c r="G41" s="76" t="str">
        <x:v>R2</x:v>
      </x:c>
      <x:c r="H41" s="76" t="str">
        <x:v>Die Teilnehmerin erprobt kurze Beruhigung und Begrenzung und erkennt, wann weitere Kommunikation die Sicherheit nicht erhöht.</x:v>
      </x:c>
      <x:c r="I41" s="76" t="str">
        <x:v>R1: Deeskalation als bedingte Option verstehen</x:v>
      </x:c>
      <x:c r="J41" s="76" t="str">
        <x:v>ja: Stufe 1/2 und Auswertung</x:v>
      </x:c>
      <x:c r="K41" s="76" t="str">
        <x:v>Ruhiges Verhalten wird als mögliche, aber begrenzte Sicherheitsoption eingeordnet.</x:v>
      </x:c>
      <x:c r="L41" s="77" t="str">
        <x:v>Phase A – validiertes Mapping</x:v>
      </x:c>
    </x:row>
    <x:row r="42" ht="72" customHeight="1">
      <x:c r="A42" s="69" t="str">
        <x:v>U05</x:v>
      </x:c>
      <x:c r="B42" s="70" t="str">
        <x:v>Streit Privat 2 – häusliche Gewalt</x:v>
      </x:c>
      <x:c r="C42" s="70" t="str">
        <x:v>SB5</x:v>
      </x:c>
      <x:c r="D42" s="70" t="str">
        <x:v>Kontakt oder Gespräch tatsächlich beenden und Ziel wechseln</x:v>
      </x:c>
      <x:c r="E42" s="70" t="str">
        <x:v>Primär entwickelt</x:v>
      </x:c>
      <x:c r="F42" s="70" t="str">
        <x:v>R1</x:v>
      </x:c>
      <x:c r="G42" s="70" t="str">
        <x:v>R2</x:v>
      </x:c>
      <x:c r="H42" s="70" t="str">
        <x:v>Die Teilnehmerin beendet die Auseinandersetzung, wechselt Raum oder Ort und priorisiert Sicherheit.</x:v>
      </x:c>
      <x:c r="I42" s="70" t="str">
        <x:v>R1: Kontaktende und Zielwechsel verstehen</x:v>
      </x:c>
      <x:c r="J42" s="70" t="str">
        <x:v>ja: spätere Stufen und Auswertung</x:v>
      </x:c>
      <x:c r="K42" s="70" t="str">
        <x:v>Sicherheitsorientierter Rückzug ist zentraler Lernschritt.</x:v>
      </x:c>
      <x:c r="L42" s="71" t="str">
        <x:v>Phase A – validiertes Mapping</x:v>
      </x:c>
    </x:row>
    <x:row r="43" ht="72" customHeight="1">
      <x:c r="A43" s="72" t="str">
        <x:v>U05</x:v>
      </x:c>
      <x:c r="B43" s="73" t="str">
        <x:v>Streit Privat 2 – häusliche Gewalt</x:v>
      </x:c>
      <x:c r="C43" s="73" t="str">
        <x:v>SB6</x:v>
      </x:c>
      <x:c r="D43" s="73" t="str">
        <x:v>Hilfe, Öffentlichkeit, Zuständigkeit oder Notruf konkret aktivieren</x:v>
      </x:c>
      <x:c r="E43" s="73" t="str">
        <x:v>Mitentwickelt</x:v>
      </x:c>
      <x:c r="F43" s="73" t="str">
        <x:v>R0</x:v>
      </x:c>
      <x:c r="G43" s="73" t="str">
        <x:v>R1</x:v>
      </x:c>
      <x:c r="H43" s="73" t="str">
        <x:v>Die Teilnehmerin benennt Polizei, Vertrauenspersonen und weitere Hilfe bei akuter oder wiederholter Gewalt.</x:v>
      </x:c>
      <x:c r="I43" s="73" t="str">
        <x:v>keine</x:v>
      </x:c>
      <x:c r="J43" s="73" t="str">
        <x:v>ja: Optionsdiskussion</x:v>
      </x:c>
      <x:c r="K43" s="73" t="str">
        <x:v>Hilfe wird konkret eingeordnet, aber nicht als adressierte Grundhandlung geübt.</x:v>
      </x:c>
      <x:c r="L43" s="74" t="str">
        <x:v>Phase A – validiertes Mapping</x:v>
      </x:c>
    </x:row>
    <x:row r="44" ht="72" customHeight="1">
      <x:c r="A44" s="72" t="str">
        <x:v>U06</x:v>
      </x:c>
      <x:c r="B44" s="73" t="str">
        <x:v>Bedrängnis zuhause/am Arbeitsplatz</x:v>
      </x:c>
      <x:c r="C44" s="73" t="str">
        <x:v>GV1</x:v>
      </x:c>
      <x:c r="D44" s="73" t="str">
        <x:v>Wahrnehmen; Beobachtung, Interpretation und Bewertung unterscheiden</x:v>
      </x:c>
      <x:c r="E44" s="73" t="str">
        <x:v>Primär entwickelt</x:v>
      </x:c>
      <x:c r="F44" s="73" t="str">
        <x:v>R0</x:v>
      </x:c>
      <x:c r="G44" s="73" t="str">
        <x:v>R2</x:v>
      </x:c>
      <x:c r="H44" s="73" t="str">
        <x:v>Die Teilnehmerin nimmt körperliche, emotionale und räumliche Veränderungen unter wiederholter Abwertung wahr und trennt eigenes Erleben, Beobachtung und Interpretation.</x:v>
      </x:c>
      <x:c r="I44" s="73" t="str">
        <x:v>keine</x:v>
      </x:c>
      <x:c r="J44" s="73" t="str">
        <x:v>ja: kurze Sequenzen, Rollen-/Beobachtungsperspektive und Auswertung</x:v>
      </x:c>
      <x:c r="K44" s="73" t="str">
        <x:v>Der unmittelbare Wahrnehmungs- und Perspektivvergleich ist Kern.</x:v>
      </x:c>
      <x:c r="L44" s="74" t="str">
        <x:v>Phase A – validiertes Mapping</x:v>
      </x:c>
    </x:row>
    <x:row r="45" ht="72" customHeight="1">
      <x:c r="A45" s="72" t="str">
        <x:v>U06</x:v>
      </x:c>
      <x:c r="B45" s="73" t="str">
        <x:v>Bedrängnis zuhause/am Arbeitsplatz</x:v>
      </x:c>
      <x:c r="C45" s="73" t="str">
        <x:v>GV2</x:v>
      </x:c>
      <x:c r="D45" s="73" t="str">
        <x:v>Risikokonstellationen, Dynamiken und Wendepunkte erkennen</x:v>
      </x:c>
      <x:c r="E45" s="73" t="str">
        <x:v>Primär entwickelt</x:v>
      </x:c>
      <x:c r="F45" s="73" t="str">
        <x:v>R0</x:v>
      </x:c>
      <x:c r="G45" s="73" t="str">
        <x:v>R2</x:v>
      </x:c>
      <x:c r="H45" s="73" t="str">
        <x:v>Die Teilnehmerin unterscheidet einzelne Kränkung, wiederholte Abwertung, Gruppendruck und unterschiedliche Kontextbedingungen.</x:v>
      </x:c>
      <x:c r="I45" s="73" t="str">
        <x:v>keine</x:v>
      </x:c>
      <x:c r="J45" s="73" t="str">
        <x:v>ja: häuslicher und beruflicher Kontext</x:v>
      </x:c>
      <x:c r="K45" s="73" t="str">
        <x:v>Wiederholung, Mehrpersonenlage und Kontextwechsel werden als Dynamik bearbeitet.</x:v>
      </x:c>
      <x:c r="L45" s="74" t="str">
        <x:v>Phase A – validiertes Mapping</x:v>
      </x:c>
    </x:row>
    <x:row r="46" ht="72" customHeight="1">
      <x:c r="A46" s="75" t="str">
        <x:v>U06</x:v>
      </x:c>
      <x:c r="B46" s="76" t="str">
        <x:v>Bedrängnis zuhause/am Arbeitsplatz</x:v>
      </x:c>
      <x:c r="C46" s="76" t="str">
        <x:v>GV4</x:v>
      </x:c>
      <x:c r="D46" s="76" t="str">
        <x:v>Raum, Distanz, Winkel, Ausstieg und Sicherheitsoptionen nutzen</x:v>
      </x:c>
      <x:c r="E46" s="76" t="str">
        <x:v>Mitentwickelt</x:v>
      </x:c>
      <x:c r="F46" s="76" t="str">
        <x:v>R0</x:v>
      </x:c>
      <x:c r="G46" s="76" t="str">
        <x:v>R1</x:v>
      </x:c>
      <x:c r="H46" s="76" t="str">
        <x:v>Die Teilnehmerin erkennt, wie Nähe, Gruppenposition und eingeschränkter Bewegungsraum die Wirkung verstärken, und kann räumliche Alternativen benennen.</x:v>
      </x:c>
      <x:c r="I46" s="76" t="str">
        <x:v>keine</x:v>
      </x:c>
      <x:c r="J46" s="76" t="str">
        <x:v>ja: Bewegung im Feld und Auswertung</x:v>
      </x:c>
      <x:c r="K46" s="76" t="str">
        <x:v>Raumwirkung wird erfahren; die aktive Nutzung räumlicher Optionen wird nicht systematisch wiederholt.</x:v>
      </x:c>
      <x:c r="L46" s="77" t="str">
        <x:v>Phase A – validiertes Mapping</x:v>
      </x:c>
    </x:row>
    <x:row r="47" ht="72" customHeight="1">
      <x:c r="A47" s="69" t="str">
        <x:v>U06</x:v>
      </x:c>
      <x:c r="B47" s="70" t="str">
        <x:v>Bedrängnis zuhause/am Arbeitsplatz</x:v>
      </x:c>
      <x:c r="C47" s="70" t="str">
        <x:v>SB2</x:v>
      </x:c>
      <x:c r="D47" s="70" t="str">
        <x:v>Kurze Ansprache, STOP und klare Grenzsätze</x:v>
      </x:c>
      <x:c r="E47" s="70" t="str">
        <x:v>Mitentwickelt</x:v>
      </x:c>
      <x:c r="F47" s="70" t="str">
        <x:v>R0</x:v>
      </x:c>
      <x:c r="G47" s="70" t="str">
        <x:v>R1</x:v>
      </x:c>
      <x:c r="H47" s="70" t="str">
        <x:v>Die Teilnehmerin benennt kurze Grenzformeln für verbale Abwertung.</x:v>
      </x:c>
      <x:c r="I47" s="70" t="str">
        <x:v>keine</x:v>
      </x:c>
      <x:c r="J47" s="70" t="str">
        <x:v>ja: Auswertung</x:v>
      </x:c>
      <x:c r="K47" s="70" t="str">
        <x:v>Grenzansprache wird als Option konkretisiert, aber nicht als eigene Grundform trainiert.</x:v>
      </x:c>
      <x:c r="L47" s="71" t="str">
        <x:v>Phase A – validiertes Mapping</x:v>
      </x:c>
    </x:row>
    <x:row r="48" ht="72" customHeight="1">
      <x:c r="A48" s="75" t="str">
        <x:v>U06</x:v>
      </x:c>
      <x:c r="B48" s="76" t="str">
        <x:v>Bedrängnis zuhause/am Arbeitsplatz</x:v>
      </x:c>
      <x:c r="C48" s="76" t="str">
        <x:v>SB3</x:v>
      </x:c>
      <x:c r="D48" s="76" t="str">
        <x:v>Auf Missachtung reagieren und Strategie oder Intensität verändern</x:v>
      </x:c>
      <x:c r="E48" s="76" t="str">
        <x:v>Mitentwickelt</x:v>
      </x:c>
      <x:c r="F48" s="76" t="str">
        <x:v>R0</x:v>
      </x:c>
      <x:c r="G48" s="76" t="str">
        <x:v>R1</x:v>
      </x:c>
      <x:c r="H48" s="76" t="str">
        <x:v>Die Teilnehmerin benennt mögliche Veränderungen der Reaktion bei wiederholter Abwertung oder Gruppendruck.</x:v>
      </x:c>
      <x:c r="I48" s="76" t="str">
        <x:v>keine</x:v>
      </x:c>
      <x:c r="J48" s="76" t="str">
        <x:v>ja: Options- und Transferdiskussion</x:v>
      </x:c>
      <x:c r="K48" s="76" t="str">
        <x:v>Strategiewechsel wird reflektiert, aber nicht als wiederholte Handlung aufgebaut.</x:v>
      </x:c>
      <x:c r="L48" s="77" t="str">
        <x:v>Phase A – validiertes Mapping</x:v>
      </x:c>
    </x:row>
    <x:row r="49" ht="72" customHeight="1">
      <x:c r="A49" s="72" t="str">
        <x:v>U06</x:v>
      </x:c>
      <x:c r="B49" s="73" t="str">
        <x:v>Bedrängnis zuhause/am Arbeitsplatz</x:v>
      </x:c>
      <x:c r="C49" s="73" t="str">
        <x:v>SB6</x:v>
      </x:c>
      <x:c r="D49" s="73" t="str">
        <x:v>Hilfe, Öffentlichkeit, Zuständigkeit oder Notruf konkret aktivieren</x:v>
      </x:c>
      <x:c r="E49" s="73" t="str">
        <x:v>Mitentwickelt</x:v>
      </x:c>
      <x:c r="F49" s="73" t="str">
        <x:v>R0</x:v>
      </x:c>
      <x:c r="G49" s="73" t="str">
        <x:v>R1</x:v>
      </x:c>
      <x:c r="H49" s="73" t="str">
        <x:v>Die Teilnehmerin benennt konkrete Unterstützungs- und Zuständigkeitsoptionen in privatem und beruflichem Kontext.</x:v>
      </x:c>
      <x:c r="I49" s="73" t="str">
        <x:v>keine</x:v>
      </x:c>
      <x:c r="J49" s="73" t="str">
        <x:v>ja: Auswertung</x:v>
      </x:c>
      <x:c r="K49" s="73" t="str">
        <x:v>Unterstützung wird konkretisiert, aber nicht praktisch adressiert wiederholt.</x:v>
      </x:c>
      <x:c r="L49" s="74" t="str">
        <x:v>Phase A – validiertes Mapping</x:v>
      </x:c>
    </x:row>
    <x:row r="50" ht="72" customHeight="1">
      <x:c r="A50" s="72" t="str">
        <x:v>U07</x:v>
      </x:c>
      <x:c r="B50" s="73" t="str">
        <x:v>Bedrängnis</x:v>
      </x:c>
      <x:c r="C50" s="73" t="str">
        <x:v>GV1</x:v>
      </x:c>
      <x:c r="D50" s="73" t="str">
        <x:v>Wahrnehmen; Beobachtung, Interpretation und Bewertung unterscheiden</x:v>
      </x:c>
      <x:c r="E50" s="73" t="str">
        <x:v>Primär entwickelt</x:v>
      </x:c>
      <x:c r="F50" s="73" t="str">
        <x:v>R0</x:v>
      </x:c>
      <x:c r="G50" s="73" t="str">
        <x:v>R2</x:v>
      </x:c>
      <x:c r="H50" s="73" t="str">
        <x:v>Die Teilnehmerin nimmt Nähe, Bewegungsrichtung, Raumverengung und eigene Körperreaktionen wahr und trennt Innenwahrnehmung von Außenbeobachtung.</x:v>
      </x:c>
      <x:c r="I50" s="73" t="str">
        <x:v>keine</x:v>
      </x:c>
      <x:c r="J50" s="73" t="str">
        <x:v>ja: kurze Sequenzen, Rollenwechsel und Auswertung</x:v>
      </x:c>
      <x:c r="K50" s="73" t="str">
        <x:v>Körperliche und räumliche Wahrnehmung ist der zentrale Übungskern.</x:v>
      </x:c>
      <x:c r="L50" s="74" t="str">
        <x:v>Phase A – validiertes Mapping</x:v>
      </x:c>
    </x:row>
    <x:row r="51" ht="72" customHeight="1">
      <x:c r="A51" s="75" t="str">
        <x:v>U07</x:v>
      </x:c>
      <x:c r="B51" s="76" t="str">
        <x:v>Bedrängnis</x:v>
      </x:c>
      <x:c r="C51" s="76" t="str">
        <x:v>GV2</x:v>
      </x:c>
      <x:c r="D51" s="76" t="str">
        <x:v>Risikokonstellationen, Dynamiken und Wendepunkte erkennen</x:v>
      </x:c>
      <x:c r="E51" s="76" t="str">
        <x:v>Primär entwickelt</x:v>
      </x:c>
      <x:c r="F51" s="76" t="str">
        <x:v>R0</x:v>
      </x:c>
      <x:c r="G51" s="76" t="str">
        <x:v>R2</x:v>
      </x:c>
      <x:c r="H51" s="76" t="str">
        <x:v>Die Teilnehmerin unterscheidet zufällige Nähe von wiederholter Wegsteuerung und Einschränkung freier Bewegung.</x:v>
      </x:c>
      <x:c r="I51" s="76" t="str">
        <x:v>keine</x:v>
      </x:c>
      <x:c r="J51" s="76" t="str">
        <x:v>ja: Annäherung und Bewegungsbegrenzung werden verglichen</x:v>
      </x:c>
      <x:c r="K51" s="76" t="str">
        <x:v>Der Wendepunkt von Nähe zu Kontrolle ist ausdrücklich Lernziel.</x:v>
      </x:c>
      <x:c r="L51" s="77" t="str">
        <x:v>Phase A – validiertes Mapping</x:v>
      </x:c>
    </x:row>
    <x:row r="52" ht="72" customHeight="1">
      <x:c r="A52" s="69" t="str">
        <x:v>U07</x:v>
      </x:c>
      <x:c r="B52" s="70" t="str">
        <x:v>Bedrängnis</x:v>
      </x:c>
      <x:c r="C52" s="70" t="str">
        <x:v>GV3</x:v>
      </x:c>
      <x:c r="D52" s="70" t="str">
        <x:v>Handlungsziel wählen, Wirkung prüfen und Strategie wechseln</x:v>
      </x:c>
      <x:c r="E52" s="70" t="str">
        <x:v>Sichtbar/diagnostisch</x:v>
      </x:c>
      <x:c r="F52" s="70" t="str">
        <x:v>R1</x:v>
      </x:c>
      <x:c r="G52" s="70" t="str">
        <x:v>R1</x:v>
      </x:c>
      <x:c r="H52" s="70" t="str">
        <x:v>Es wird sichtbar, ob die Teilnehmerin bei erneuter Wegsteuerung ihre Richtung oder Reaktion verändert.</x:v>
      </x:c>
      <x:c r="I52" s="70" t="str">
        <x:v>R1: mögliche Ziel- oder Reaktionswechsel verstehen</x:v>
      </x:c>
      <x:c r="J52" s="70" t="str">
        <x:v>nein: keine systematische Feedback- und Wiederholungsschleife für GV3</x:v>
      </x:c>
      <x:c r="K52" s="70" t="str">
        <x:v>Strategiewechsel kann auftreten, ist aber nicht der angeleitete Lernkern.</x:v>
      </x:c>
      <x:c r="L52" s="71" t="str">
        <x:v>Phase A – validiertes Mapping</x:v>
      </x:c>
    </x:row>
    <x:row r="53" ht="72" customHeight="1">
      <x:c r="A53" s="72" t="str">
        <x:v>U07</x:v>
      </x:c>
      <x:c r="B53" s="73" t="str">
        <x:v>Bedrängnis</x:v>
      </x:c>
      <x:c r="C53" s="73" t="str">
        <x:v>GV4</x:v>
      </x:c>
      <x:c r="D53" s="73" t="str">
        <x:v>Raum, Distanz, Winkel, Ausstieg und Sicherheitsoptionen nutzen</x:v>
      </x:c>
      <x:c r="E53" s="73" t="str">
        <x:v>Mitentwickelt</x:v>
      </x:c>
      <x:c r="F53" s="73" t="str">
        <x:v>R0</x:v>
      </x:c>
      <x:c r="G53" s="73" t="str">
        <x:v>R2</x:v>
      </x:c>
      <x:c r="H53" s="73" t="str">
        <x:v>Die Teilnehmerin verändert Richtung und Position, um Bewegungsraum zu erhalten und nicht in Rand- oder Ecklagen zu geraten.</x:v>
      </x:c>
      <x:c r="I53" s="73" t="str">
        <x:v>keine</x:v>
      </x:c>
      <x:c r="J53" s="73" t="str">
        <x:v>ja: unmittelbare räumliche Erfahrung und Rollenwechsel</x:v>
      </x:c>
      <x:c r="K53" s="73" t="str">
        <x:v>Raum, Richtung und Bewegungsfreiheit werden praktisch bearbeitet, aber nicht als vollständige Ausstiegsstrategie.</x:v>
      </x:c>
      <x:c r="L53" s="74" t="str">
        <x:v>Phase A – validiertes Mapping</x:v>
      </x:c>
    </x:row>
    <x:row r="54" ht="72" customHeight="1">
      <x:c r="A54" s="72" t="str">
        <x:v>U07</x:v>
      </x:c>
      <x:c r="B54" s="73" t="str">
        <x:v>Bedrängnis</x:v>
      </x:c>
      <x:c r="C54" s="73" t="str">
        <x:v>SB1</x:v>
      </x:c>
      <x:c r="D54" s="73" t="str">
        <x:v>Stabiler und beweglicher Stand; nonverbale Grenze</x:v>
      </x:c>
      <x:c r="E54" s="73" t="str">
        <x:v>Sichtbar/diagnostisch</x:v>
      </x:c>
      <x:c r="F54" s="73" t="str">
        <x:v>R1</x:v>
      </x:c>
      <x:c r="G54" s="73" t="str">
        <x:v>R1</x:v>
      </x:c>
      <x:c r="H54" s="73" t="str">
        <x:v>Stand, Körperausrichtung und mögliche nonverbale Grenzsignale werden in der Bedrängnis sichtbar.</x:v>
      </x:c>
      <x:c r="I54" s="73" t="str">
        <x:v>R1: Grundidee von Stand/nonverbaler Grenze verstehen</x:v>
      </x:c>
      <x:c r="J54" s="73" t="str">
        <x:v>nein: nicht als eigene Grundform aufgebaut</x:v>
      </x:c>
      <x:c r="K54" s="73" t="str">
        <x:v>SB1 wird beobachtbar, ist aber nicht primärer Übungsauftrag.</x:v>
      </x:c>
      <x:c r="L54" s="74" t="str">
        <x:v>Phase A – validiertes Mapping</x:v>
      </x:c>
    </x:row>
    <x:row r="55" ht="72" customHeight="1">
      <x:c r="A55" s="72" t="str">
        <x:v>U07</x:v>
      </x:c>
      <x:c r="B55" s="73" t="str">
        <x:v>Bedrängnis</x:v>
      </x:c>
      <x:c r="C55" s="73" t="str">
        <x:v>SB3</x:v>
      </x:c>
      <x:c r="D55" s="73" t="str">
        <x:v>Auf Missachtung reagieren und Strategie oder Intensität verändern</x:v>
      </x:c>
      <x:c r="E55" s="73" t="str">
        <x:v>Sichtbar/diagnostisch</x:v>
      </x:c>
      <x:c r="F55" s="73" t="str">
        <x:v>R1</x:v>
      </x:c>
      <x:c r="G55" s="73" t="str">
        <x:v>R1</x:v>
      </x:c>
      <x:c r="H55" s="73" t="str">
        <x:v>Es wird sichtbar, ob eine Teilnehmerin nach wiederholter Annäherung ihre Intensität oder Strategie verändert.</x:v>
      </x:c>
      <x:c r="I55" s="73" t="str">
        <x:v>R1: Missachtung als Anlass für Veränderung verstehen</x:v>
      </x:c>
      <x:c r="J55" s="73" t="str">
        <x:v>nein: keine systematische Aufbaufolge</x:v>
      </x:c>
      <x:c r="K55" s="73" t="str">
        <x:v>Die Fähigkeit kann diagnostisch sichtbar werden, wird aber nicht gezielt aufgebaut.</x:v>
      </x:c>
      <x:c r="L55" s="74" t="str">
        <x:v>Phase A – validiertes Mapping</x:v>
      </x:c>
    </x:row>
    <x:row r="56" ht="72" customHeight="1">
      <x:c r="A56" s="75" t="str">
        <x:v>U08</x:v>
      </x:c>
      <x:c r="B56" s="76" t="str">
        <x:v>Gewalt am Boden</x:v>
      </x:c>
      <x:c r="C56" s="76" t="str">
        <x:v>GV3</x:v>
      </x:c>
      <x:c r="D56" s="76" t="str">
        <x:v>Handlungsziel wählen, Wirkung prüfen und Strategie wechseln</x:v>
      </x:c>
      <x:c r="E56" s="76" t="str">
        <x:v>Mitentwickelt</x:v>
      </x:c>
      <x:c r="F56" s="76" t="str">
        <x:v>R1</x:v>
      </x:c>
      <x:c r="G56" s="76" t="str">
        <x:v>R2</x:v>
      </x:c>
      <x:c r="H56" s="76" t="str">
        <x:v>Die Teilnehmerin wählt ein Interventionsziel, begründet es, prüft Schutzwirkung und Risiko und vergleicht Alternativen.</x:v>
      </x:c>
      <x:c r="I56" s="76" t="str">
        <x:v>R1: mögliche Ziele und Risiken benennen können</x:v>
      </x:c>
      <x:c r="J56" s="76" t="str">
        <x:v>ja: freie Erstentscheidung, Begründung und sichere Alternativenerprobung</x:v>
      </x:c>
      <x:c r="K56" s="76" t="str">
        <x:v>Zielwahl und Wirkungsprüfung sind eng mit Drittintervention verbunden, aber nicht alleiniger Hauptgegenstand.</x:v>
      </x:c>
      <x:c r="L56" s="77" t="str">
        <x:v>Phase A – validiertes Mapping</x:v>
      </x:c>
    </x:row>
    <x:row r="57" ht="72" customHeight="1">
      <x:c r="A57" s="69" t="str">
        <x:v>U08</x:v>
      </x:c>
      <x:c r="B57" s="70" t="str">
        <x:v>Gewalt am Boden</x:v>
      </x:c>
      <x:c r="C57" s="70" t="str">
        <x:v>GV4</x:v>
      </x:c>
      <x:c r="D57" s="70" t="str">
        <x:v>Raum, Distanz, Winkel, Ausstieg und Sicherheitsoptionen nutzen</x:v>
      </x:c>
      <x:c r="E57" s="70" t="str">
        <x:v>Mitentwickelt</x:v>
      </x:c>
      <x:c r="F57" s="70" t="str">
        <x:v>R1</x:v>
      </x:c>
      <x:c r="G57" s="70" t="str">
        <x:v>R2</x:v>
      </x:c>
      <x:c r="H57" s="70" t="str">
        <x:v>Die Teilnehmerin nutzt Abstand, Position, Fluchtweg und Gegenstände als sichere Distanz- oder Barriereoption.</x:v>
      </x:c>
      <x:c r="I57" s="70" t="str">
        <x:v>R1: räumliche Sicherheitsfaktoren erkennen</x:v>
      </x:c>
      <x:c r="J57" s="70" t="str">
        <x:v>ja: sichere Alternativen können praktisch getestet werden</x:v>
      </x:c>
      <x:c r="K57" s="70" t="str">
        <x:v>Raumnutzung wird im Dienst des Eigenschutzes praktisch mitbearbeitet.</x:v>
      </x:c>
      <x:c r="L57" s="71" t="str">
        <x:v>Phase A – validiertes Mapping</x:v>
      </x:c>
    </x:row>
    <x:row r="58" ht="72" customHeight="1">
      <x:c r="A58" s="72" t="str">
        <x:v>U08</x:v>
      </x:c>
      <x:c r="B58" s="73" t="str">
        <x:v>Gewalt am Boden</x:v>
      </x:c>
      <x:c r="C58" s="73" t="str">
        <x:v>GV5</x:v>
      </x:c>
      <x:c r="D58" s="73" t="str">
        <x:v>Unter Stress vereinfachen und handlungsfähig bleiben</x:v>
      </x:c>
      <x:c r="E58" s="73" t="str">
        <x:v>Sichtbar/diagnostisch</x:v>
      </x:c>
      <x:c r="F58" s="73" t="str">
        <x:v>R1</x:v>
      </x:c>
      <x:c r="G58" s="73" t="str">
        <x:v>R1</x:v>
      </x:c>
      <x:c r="H58" s="73" t="str">
        <x:v>Unter hohem Zeitdruck wird sichtbar, ob die Teilnehmerin auf wenige Prioritäten zurückgreift oder sich in riskantes Nahhandeln zieht.</x:v>
      </x:c>
      <x:c r="I58" s="73" t="str">
        <x:v>R1: einfache Prioritäten kennen</x:v>
      </x:c>
      <x:c r="J58" s="73" t="str">
        <x:v>nein: keine systematische Stressregulation oder Festigung</x:v>
      </x:c>
      <x:c r="K58" s="73" t="str">
        <x:v>Die Übung macht Vereinfachungsbedarf sichtbar, trainiert GV5 aber nicht eigenständig.</x:v>
      </x:c>
      <x:c r="L58" s="74" t="str">
        <x:v>Phase A – validiertes Mapping</x:v>
      </x:c>
    </x:row>
    <x:row r="59" ht="72" customHeight="1">
      <x:c r="A59" s="72" t="str">
        <x:v>U08</x:v>
      </x:c>
      <x:c r="B59" s="73" t="str">
        <x:v>Gewalt am Boden</x:v>
      </x:c>
      <x:c r="C59" s="73" t="str">
        <x:v>SB6</x:v>
      </x:c>
      <x:c r="D59" s="73" t="str">
        <x:v>Hilfe, Öffentlichkeit, Zuständigkeit oder Notruf konkret aktivieren</x:v>
      </x:c>
      <x:c r="E59" s="73" t="str">
        <x:v>Primär entwickelt</x:v>
      </x:c>
      <x:c r="F59" s="73" t="str">
        <x:v>R1</x:v>
      </x:c>
      <x:c r="G59" s="73" t="str">
        <x:v>R2</x:v>
      </x:c>
      <x:c r="H59" s="73" t="str">
        <x:v>Die Teilnehmerin spricht konkrete Personen an, delegiert Notruf oder Personalhilfe und organisiert die Übergabe an professionelle Hilfe.</x:v>
      </x:c>
      <x:c r="I59" s="73" t="str">
        <x:v>R1: Hilfeformen und Notruf grundsätzlich kennen</x:v>
      </x:c>
      <x:c r="J59" s="73" t="str">
        <x:v>ja: Hilfeorganisation ist zentrale Option und kann praktisch erprobt werden</x:v>
      </x:c>
      <x:c r="K59" s="73" t="str">
        <x:v>Konkrete Delegation, Notruf und Nachsorge sind eigenständiger Bestandteil der Drittintervention.</x:v>
      </x:c>
      <x:c r="L59" s="74" t="str">
        <x:v>Phase A – validiertes Mapping</x:v>
      </x:c>
    </x:row>
    <x:row r="60" ht="72" customHeight="1">
      <x:c r="A60" s="72" t="str">
        <x:v>U08</x:v>
      </x:c>
      <x:c r="B60" s="73" t="str">
        <x:v>Gewalt am Boden</x:v>
      </x:c>
      <x:c r="C60" s="73" t="str">
        <x:v>SB7</x:v>
      </x:c>
      <x:c r="D60" s="73" t="str">
        <x:v>Als Drittperson sicher, abgestuft und wirkungsorientiert intervenieren</x:v>
      </x:c>
      <x:c r="E60" s="73" t="str">
        <x:v>Primär entwickelt</x:v>
      </x:c>
      <x:c r="F60" s="73" t="str">
        <x:v>R1</x:v>
      </x:c>
      <x:c r="G60" s="73" t="str">
        <x:v>R2</x:v>
      </x:c>
      <x:c r="H60" s="73" t="str">
        <x:v>Die Teilnehmerin entscheidet als Drittperson zwischen Distanzintervention, Delegation, Opferhilfe und Rückzug und berücksichtigt Eigenschutz.</x:v>
      </x:c>
      <x:c r="I60" s="73" t="str">
        <x:v>R1: Grundprinzipien von Eigenschutz und Hilfe verstehen</x:v>
      </x:c>
      <x:c r="J60" s="73" t="str">
        <x:v>ja: freie Entscheidung, Begründung und sichere Alternativenerprobung</x:v>
      </x:c>
      <x:c r="K60" s="73" t="str">
        <x:v>Die sichere Drittintervention ist der eindeutige Hauptlerngegenstand.</x:v>
      </x:c>
      <x:c r="L60" s="74" t="str">
        <x:v>Phase A – validiertes Mapping</x:v>
      </x:c>
    </x:row>
    <x:row r="61" ht="72" customHeight="1">
      <x:c r="A61" s="75" t="str">
        <x:v>U09</x:v>
      </x:c>
      <x:c r="B61" s="76" t="str">
        <x:v>Streitgespräch auf der Straße</x:v>
      </x:c>
      <x:c r="C61" s="76" t="str">
        <x:v>GV2</x:v>
      </x:c>
      <x:c r="D61" s="76" t="str">
        <x:v>Risikokonstellationen, Dynamiken und Wendepunkte erkennen</x:v>
      </x:c>
      <x:c r="E61" s="76" t="str">
        <x:v>Mitentwickelt</x:v>
      </x:c>
      <x:c r="F61" s="76" t="str">
        <x:v>R0</x:v>
      </x:c>
      <x:c r="G61" s="76" t="str">
        <x:v>R2</x:v>
      </x:c>
      <x:c r="H61" s="76" t="str">
        <x:v>Die Teilnehmerin erkennt unmittelbar bevorstehende Gewalt, fehlende Informationen und mögliche Eigengefährdung als entscheidungsrelevante Merkmale.</x:v>
      </x:c>
      <x:c r="I61" s="76" t="str">
        <x:v>keine</x:v>
      </x:c>
      <x:c r="J61" s="76" t="str">
        <x:v>ja: Beobachtungsauftrag und Interventionsauswertung</x:v>
      </x:c>
      <x:c r="K61" s="76" t="str">
        <x:v>Lage- und Wendepunkterkennung werden im Szenario praktisch angewandt.</x:v>
      </x:c>
      <x:c r="L61" s="77" t="str">
        <x:v>Phase A – validiertes Mapping</x:v>
      </x:c>
    </x:row>
    <x:row r="62" ht="72" customHeight="1">
      <x:c r="A62" s="69" t="str">
        <x:v>U09</x:v>
      </x:c>
      <x:c r="B62" s="70" t="str">
        <x:v>Streitgespräch auf der Straße</x:v>
      </x:c>
      <x:c r="C62" s="70" t="str">
        <x:v>GV3</x:v>
      </x:c>
      <x:c r="D62" s="70" t="str">
        <x:v>Handlungsziel wählen, Wirkung prüfen und Strategie wechseln</x:v>
      </x:c>
      <x:c r="E62" s="70" t="str">
        <x:v>Primär entwickelt</x:v>
      </x:c>
      <x:c r="F62" s="70" t="str">
        <x:v>R1</x:v>
      </x:c>
      <x:c r="G62" s="70" t="str">
        <x:v>R2</x:v>
      </x:c>
      <x:c r="H62" s="70" t="str">
        <x:v>Die Teilnehmerin wählt ein Interventionsziel, prüft die Wirkung auf Sicherheit und passt ihre Entscheidung in der Auswertung an.</x:v>
      </x:c>
      <x:c r="I62" s="70" t="str">
        <x:v>R1: mögliche Interventionsziele benennen</x:v>
      </x:c>
      <x:c r="J62" s="70" t="str">
        <x:v>ja: freie Intervention, Begründung und Alternativen</x:v>
      </x:c>
      <x:c r="K62" s="70" t="str">
        <x:v>Wirkungsorientierte Zielwahl ist zentraler Lerngegenstand.</x:v>
      </x:c>
      <x:c r="L62" s="71" t="str">
        <x:v>Phase A – validiertes Mapping</x:v>
      </x:c>
    </x:row>
    <x:row r="63" ht="72" customHeight="1">
      <x:c r="A63" s="72" t="str">
        <x:v>U09</x:v>
      </x:c>
      <x:c r="B63" s="73" t="str">
        <x:v>Streitgespräch auf der Straße</x:v>
      </x:c>
      <x:c r="C63" s="73" t="str">
        <x:v>GV4</x:v>
      </x:c>
      <x:c r="D63" s="73" t="str">
        <x:v>Raum, Distanz, Winkel, Ausstieg und Sicherheitsoptionen nutzen</x:v>
      </x:c>
      <x:c r="E63" s="73" t="str">
        <x:v>Mitentwickelt</x:v>
      </x:c>
      <x:c r="F63" s="73" t="str">
        <x:v>R1</x:v>
      </x:c>
      <x:c r="G63" s="73" t="str">
        <x:v>R2</x:v>
      </x:c>
      <x:c r="H63" s="73" t="str">
        <x:v>Die Teilnehmerin hält seitliche Distanz, vermeidet die Position zwischen beiden Körpern und nutzt Rückzug sowie sichere Beobachtung.</x:v>
      </x:c>
      <x:c r="I63" s="73" t="str">
        <x:v>R1: räumliche Sicherheitsfaktoren erkennen</x:v>
      </x:c>
      <x:c r="J63" s="73" t="str">
        <x:v>ja: im Rollenspiel und in der Auswertung</x:v>
      </x:c>
      <x:c r="K63" s="73" t="str">
        <x:v>Raum- und Distanzentscheidungen sind funktionaler Teil der Drittintervention.</x:v>
      </x:c>
      <x:c r="L63" s="74" t="str">
        <x:v>Phase A – validiertes Mapping</x:v>
      </x:c>
    </x:row>
    <x:row r="64" ht="72" customHeight="1">
      <x:c r="A64" s="72" t="str">
        <x:v>U09</x:v>
      </x:c>
      <x:c r="B64" s="73" t="str">
        <x:v>Streitgespräch auf der Straße</x:v>
      </x:c>
      <x:c r="C64" s="73" t="str">
        <x:v>GV5</x:v>
      </x:c>
      <x:c r="D64" s="73" t="str">
        <x:v>Unter Stress vereinfachen und handlungsfähig bleiben</x:v>
      </x:c>
      <x:c r="E64" s="73" t="str">
        <x:v>Sichtbar/diagnostisch</x:v>
      </x:c>
      <x:c r="F64" s="73" t="str">
        <x:v>R1</x:v>
      </x:c>
      <x:c r="G64" s="73" t="str">
        <x:v>R1</x:v>
      </x:c>
      <x:c r="H64" s="73" t="str">
        <x:v>Es wird sichtbar, ob die Teilnehmerin unter Eskalationsdruck auf einfache Prioritäten wie Abstand, Öffentlichkeit und Notruf zurückgreift.</x:v>
      </x:c>
      <x:c r="I64" s="73" t="str">
        <x:v>R1: einfache Prioritäten kennen</x:v>
      </x:c>
      <x:c r="J64" s="73" t="str">
        <x:v>nein: keine eigene Stresskompetenzschleife</x:v>
      </x:c>
      <x:c r="K64" s="73" t="str">
        <x:v>GV5 kann sichtbar werden, wird aber nicht systematisch aufgebaut.</x:v>
      </x:c>
      <x:c r="L64" s="74" t="str">
        <x:v>Phase A – validiertes Mapping</x:v>
      </x:c>
    </x:row>
    <x:row r="65" ht="72" customHeight="1">
      <x:c r="A65" s="72" t="str">
        <x:v>U09</x:v>
      </x:c>
      <x:c r="B65" s="73" t="str">
        <x:v>Streitgespräch auf der Straße</x:v>
      </x:c>
      <x:c r="C65" s="73" t="str">
        <x:v>SB6</x:v>
      </x:c>
      <x:c r="D65" s="73" t="str">
        <x:v>Hilfe, Öffentlichkeit, Zuständigkeit oder Notruf konkret aktivieren</x:v>
      </x:c>
      <x:c r="E65" s="73" t="str">
        <x:v>Mitentwickelt</x:v>
      </x:c>
      <x:c r="F65" s="73" t="str">
        <x:v>R1</x:v>
      </x:c>
      <x:c r="G65" s="73" t="str">
        <x:v>R2</x:v>
      </x:c>
      <x:c r="H65" s="73" t="str">
        <x:v>Die Teilnehmerin aktiviert Passanten, Zeugen, Polizei oder Sicherheitsdienst mit konkreter Delegation.</x:v>
      </x:c>
      <x:c r="I65" s="73" t="str">
        <x:v>R1: Hilfeformen benennen können</x:v>
      </x:c>
      <x:c r="J65" s="73" t="str">
        <x:v>ja: kann Bestandteil der freien Intervention sein und wird konkret ausgewertet</x:v>
      </x:c>
      <x:c r="K65" s="73" t="str">
        <x:v>Hilfeaktivierung ist eine wichtige, aber nicht zwingend von jeder Person ausgeführte Teilfunktion.</x:v>
      </x:c>
      <x:c r="L65" s="74" t="str">
        <x:v>Phase A – validiertes Mapping</x:v>
      </x:c>
    </x:row>
    <x:row r="66" ht="72" customHeight="1">
      <x:c r="A66" s="75" t="str">
        <x:v>U09</x:v>
      </x:c>
      <x:c r="B66" s="76" t="str">
        <x:v>Streitgespräch auf der Straße</x:v>
      </x:c>
      <x:c r="C66" s="76" t="str">
        <x:v>SB7</x:v>
      </x:c>
      <x:c r="D66" s="76" t="str">
        <x:v>Als Drittperson sicher, abgestuft und wirkungsorientiert intervenieren</x:v>
      </x:c>
      <x:c r="E66" s="76" t="str">
        <x:v>Primär entwickelt</x:v>
      </x:c>
      <x:c r="F66" s="76" t="str">
        <x:v>R1</x:v>
      </x:c>
      <x:c r="G66" s="76" t="str">
        <x:v>R2</x:v>
      </x:c>
      <x:c r="H66" s="76" t="str">
        <x:v>Die Teilnehmerin interveniert als Drittperson distanziert, unparteiisch und eigenschutzorientiert und beendet oder verändert die Intervention bei Gefahr.</x:v>
      </x:c>
      <x:c r="I66" s="76" t="str">
        <x:v>R1: Grundprinzipien von Drittintervention verstehen</x:v>
      </x:c>
      <x:c r="J66" s="76" t="str">
        <x:v>ja: freie Intervention und Auswertung</x:v>
      </x:c>
      <x:c r="K66" s="76" t="str">
        <x:v>Drittintervention in einer unklaren, unmittelbar eskalierenden Lage ist Hauptlernziel.</x:v>
      </x:c>
      <x:c r="L66" s="77" t="str">
        <x:v>Phase A – validiertes Mapping</x:v>
      </x:c>
    </x:row>
    <x:row r="67" ht="72" customHeight="1">
      <x:c r="A67" s="69" t="str">
        <x:v>U10</x:v>
      </x:c>
      <x:c r="B67" s="70" t="str">
        <x:v>Täterrolle / Opferrolle</x:v>
      </x:c>
      <x:c r="C67" s="70" t="str">
        <x:v>GV1</x:v>
      </x:c>
      <x:c r="D67" s="70" t="str">
        <x:v>Wahrnehmen; Beobachtung, Interpretation und Bewertung unterscheiden</x:v>
      </x:c>
      <x:c r="E67" s="70" t="str">
        <x:v>Primär entwickelt</x:v>
      </x:c>
      <x:c r="F67" s="70" t="str">
        <x:v>R0</x:v>
      </x:c>
      <x:c r="G67" s="70" t="str">
        <x:v>R2</x:v>
      </x:c>
      <x:c r="H67" s="70" t="str">
        <x:v>Die Teilnehmerin beschreibt sichtbare Merkmale von Haltung und Mimik, trennt sie von Rolleninterpretationen und vergleicht Selbst- und Fremdwahrnehmung.</x:v>
      </x:c>
      <x:c r="I67" s="70" t="str">
        <x:v>keine</x:v>
      </x:c>
      <x:c r="J67" s="70" t="str">
        <x:v>ja: Variation, Rollenwechsel und Plenumsvergleich</x:v>
      </x:c>
      <x:c r="K67" s="70" t="str">
        <x:v>Wahrnehmung, Beschreibung vor Deutung und Vergleich sind der klare Kern.</x:v>
      </x:c>
      <x:c r="L67" s="71" t="str">
        <x:v>Phase A – validiertes Mapping</x:v>
      </x:c>
    </x:row>
    <x:row r="68" ht="72" customHeight="1">
      <x:c r="A68" s="72" t="str">
        <x:v>U10</x:v>
      </x:c>
      <x:c r="B68" s="73" t="str">
        <x:v>Täterrolle / Opferrolle</x:v>
      </x:c>
      <x:c r="C68" s="73" t="str">
        <x:v>SB1</x:v>
      </x:c>
      <x:c r="D68" s="73" t="str">
        <x:v>Stabiler und beweglicher Stand; nonverbale Grenze</x:v>
      </x:c>
      <x:c r="E68" s="73" t="str">
        <x:v>Mitentwickelt</x:v>
      </x:c>
      <x:c r="F68" s="73" t="str">
        <x:v>R0</x:v>
      </x:c>
      <x:c r="G68" s="73" t="str">
        <x:v>R1</x:v>
      </x:c>
      <x:c r="H68" s="73" t="str">
        <x:v>Die Teilnehmerin erlebt, dass Stand, Körperausrichtung, Hände und Blick die Außenwirkung verändern können.</x:v>
      </x:c>
      <x:c r="I68" s="73" t="str">
        <x:v>keine</x:v>
      </x:c>
      <x:c r="J68" s="73" t="str">
        <x:v>ja: körperliche Variation und Rückmeldung</x:v>
      </x:c>
      <x:c r="K68" s="73" t="str">
        <x:v>Körperausdruck wird erfahren, aber stabiler Stand oder funktionale nonverbale Grenze werden nicht als Grundform trainiert.</x:v>
      </x:c>
      <x:c r="L68" s="74" t="str">
        <x:v>Phase A – validiertes Mapping</x:v>
      </x:c>
    </x:row>
    <x:row r="69" ht="72" customHeight="1">
      <x:c r="A69" s="72" t="str">
        <x:v>U11</x:v>
      </x:c>
      <x:c r="B69" s="73" t="str">
        <x:v>Guter und schlechter Abstand</x:v>
      </x:c>
      <x:c r="C69" s="73" t="str">
        <x:v>GV1</x:v>
      </x:c>
      <x:c r="D69" s="73" t="str">
        <x:v>Wahrnehmen; Beobachtung, Interpretation und Bewertung unterscheiden</x:v>
      </x:c>
      <x:c r="E69" s="73" t="str">
        <x:v>Primär entwickelt</x:v>
      </x:c>
      <x:c r="F69" s="73" t="str">
        <x:v>R0</x:v>
      </x:c>
      <x:c r="G69" s="73" t="str">
        <x:v>R2</x:v>
      </x:c>
      <x:c r="H69" s="73" t="str">
        <x:v>Die Teilnehmerin nimmt den eigenen passenden Abstand wahr, vergleicht Unterschiede und beschreibt die Wirkung von Handzeichen und Mimik.</x:v>
      </x:c>
      <x:c r="I69" s="73" t="str">
        <x:v>keine</x:v>
      </x:c>
      <x:c r="J69" s="73" t="str">
        <x:v>ja: Rollenwechsel, Mimikvariante und Gruppenauswertung</x:v>
      </x:c>
      <x:c r="K69" s="73" t="str">
        <x:v>Die praktische Wahrnehmung und der Vergleich von Selbst- und Fremdwahrnehmung sind der Übungskern.</x:v>
      </x:c>
      <x:c r="L69" s="74" t="str">
        <x:v>Phase A – validiertes Mapping</x:v>
      </x:c>
    </x:row>
    <x:row r="70" ht="72" customHeight="1">
      <x:c r="A70" s="75" t="str">
        <x:v>U11</x:v>
      </x:c>
      <x:c r="B70" s="76" t="str">
        <x:v>Guter und schlechter Abstand</x:v>
      </x:c>
      <x:c r="C70" s="76" t="str">
        <x:v>GV4</x:v>
      </x:c>
      <x:c r="D70" s="76" t="str">
        <x:v>Raum, Distanz, Winkel, Ausstieg und Sicherheitsoptionen nutzen</x:v>
      </x:c>
      <x:c r="E70" s="76" t="str">
        <x:v>Mitentwickelt</x:v>
      </x:c>
      <x:c r="F70" s="76" t="str">
        <x:v>R0</x:v>
      </x:c>
      <x:c r="G70" s="76" t="str">
        <x:v>R1</x:v>
      </x:c>
      <x:c r="H70" s="76" t="str">
        <x:v>Die Teilnehmerin erkennt persönliche Distanz als relevante räumliche Information und kann unvermeidbare Nähe von gezielter Bedrängnis unterscheiden.</x:v>
      </x:c>
      <x:c r="I70" s="76" t="str">
        <x:v>keine</x:v>
      </x:c>
      <x:c r="J70" s="76" t="str">
        <x:v>ja: Transferdiskussion</x:v>
      </x:c>
      <x:c r="K70" s="76" t="str">
        <x:v>Die Übung entwickelt keine räumliche Handlungsstrategie; sie schafft nur Verständnis für die Teilkomponente Distanz.</x:v>
      </x:c>
      <x:c r="L70" s="77" t="str">
        <x:v>Phase A – validiertes Mapping</x:v>
      </x:c>
    </x:row>
    <x:row r="71" ht="72" customHeight="1">
      <x:c r="A71" s="69" t="str">
        <x:v>U12</x:v>
      </x:c>
      <x:c r="B71" s="70" t="str">
        <x:v>Flüchtiger und intensiver Blick</x:v>
      </x:c>
      <x:c r="C71" s="70" t="str">
        <x:v>GV1</x:v>
      </x:c>
      <x:c r="D71" s="70" t="str">
        <x:v>Wahrnehmen; Beobachtung, Interpretation und Bewertung unterscheiden</x:v>
      </x:c>
      <x:c r="E71" s="70" t="str">
        <x:v>Primär entwickelt</x:v>
      </x:c>
      <x:c r="F71" s="70" t="str">
        <x:v>R0</x:v>
      </x:c>
      <x:c r="G71" s="70" t="str">
        <x:v>R2</x:v>
      </x:c>
      <x:c r="H71" s="70" t="str">
        <x:v>Die Teilnehmerin erlebt drei Blickformen, hält unmittelbare Wahrnehmungen fest und vergleicht Gemeinsamkeiten und Unterschiede, ohne vorgegebene Deutung.</x:v>
      </x:c>
      <x:c r="I71" s="70" t="str">
        <x:v>keine</x:v>
      </x:c>
      <x:c r="J71" s="70" t="str">
        <x:v>ja: drei Vergleichsrunden und gemeinsame Auswertung</x:v>
      </x:c>
      <x:c r="K71" s="70" t="str">
        <x:v>Die offene Wahrnehmung und Trennung von Eindruck und eindeutiger Schlussfolgerung sind der alleinige Lernkern.</x:v>
      </x:c>
      <x:c r="L71" s="71" t="str">
        <x:v>Phase A – validiertes Mapping</x:v>
      </x:c>
    </x:row>
    <x:row r="72" ht="72" customHeight="1">
      <x:c r="A72" s="72" t="str">
        <x:v>U13</x:v>
      </x:c>
      <x:c r="B72" s="73" t="str">
        <x:v>Gewaltthermometer</x:v>
      </x:c>
      <x:c r="C72" s="73" t="str">
        <x:v>GV1</x:v>
      </x:c>
      <x:c r="D72" s="73" t="str">
        <x:v>Wahrnehmen; Beobachtung, Interpretation und Bewertung unterscheiden</x:v>
      </x:c>
      <x:c r="E72" s="73" t="str">
        <x:v>Primär entwickelt</x:v>
      </x:c>
      <x:c r="F72" s="73" t="str">
        <x:v>R0</x:v>
      </x:c>
      <x:c r="G72" s="73" t="str">
        <x:v>R2</x:v>
      </x:c>
      <x:c r="H72" s="73" t="str">
        <x:v>Die Teilnehmerin ordnet Situationen aus eigener Sicht ein, begründet ihre Bewertung und kann eine abweichende Perspektive nachvollziehen.</x:v>
      </x:c>
      <x:c r="I72" s="73" t="str">
        <x:v>keine</x:v>
      </x:c>
      <x:c r="J72" s="73" t="str">
        <x:v>ja: Einordnung, höchstens eine Umpositionierung und Vergleich</x:v>
      </x:c>
      <x:c r="K72" s="73" t="str">
        <x:v>Subjektive Wahrnehmung, Interpretation und Bewertung werden sichtbar und reflektiert.</x:v>
      </x:c>
      <x:c r="L72" s="74" t="str">
        <x:v>Phase A – validiertes Mapping</x:v>
      </x:c>
    </x:row>
    <x:row r="73" ht="72" customHeight="1">
      <x:c r="A73" s="72" t="str">
        <x:v>U13</x:v>
      </x:c>
      <x:c r="B73" s="73" t="str">
        <x:v>Gewaltthermometer</x:v>
      </x:c>
      <x:c r="C73" s="73" t="str">
        <x:v>GV2</x:v>
      </x:c>
      <x:c r="D73" s="73" t="str">
        <x:v>Risikokonstellationen, Dynamiken und Wendepunkte erkennen</x:v>
      </x:c>
      <x:c r="E73" s="73" t="str">
        <x:v>Mitentwickelt</x:v>
      </x:c>
      <x:c r="F73" s="73" t="str">
        <x:v>R0</x:v>
      </x:c>
      <x:c r="G73" s="73" t="str">
        <x:v>R1</x:v>
      </x:c>
      <x:c r="H73" s="73" t="str">
        <x:v>Die Teilnehmerin kann gemeinsame Merkmale oder klare Fixpunkte benennen, ohne eine objektive Rangfolge zu behaupten.</x:v>
      </x:c>
      <x:c r="I73" s="73" t="str">
        <x:v>keine</x:v>
      </x:c>
      <x:c r="J73" s="73" t="str">
        <x:v>ja: Fixpunktbildung</x:v>
      </x:c>
      <x:c r="K73" s="73" t="str">
        <x:v>Die Übung schafft Orientierung auf Verständnisebene, aber keine systematische Risiko- oder Wendepunktanalyse.</x:v>
      </x:c>
      <x:c r="L73" s="74" t="str">
        <x:v>Phase A – validiertes Mapping</x:v>
      </x:c>
    </x:row>
    <x:row r="74" ht="72" customHeight="1">
      <x:c r="A74" s="72" t="str">
        <x:v>U14</x:v>
      </x:c>
      <x:c r="B74" s="73" t="str">
        <x:v>Risikobilder, Realitätsabgleich und Handlungsoptionen</x:v>
      </x:c>
      <x:c r="C74" s="73" t="str">
        <x:v>GV1</x:v>
      </x:c>
      <x:c r="D74" s="73" t="str">
        <x:v>Wahrnehmen; Beobachtung, Interpretation und Bewertung unterscheiden</x:v>
      </x:c>
      <x:c r="E74" s="73" t="str">
        <x:v>Primär entwickelt</x:v>
      </x:c>
      <x:c r="F74" s="73" t="str">
        <x:v>R0</x:v>
      </x:c>
      <x:c r="G74" s="73" t="str">
        <x:v>R2</x:v>
      </x:c>
      <x:c r="H74" s="73" t="str">
        <x:v>Die Teilnehmerin trennt bei Risikobildern und Szenarien sicher beschriebene Beobachtungen von Vermutungen und Bewertungen.</x:v>
      </x:c>
      <x:c r="I74" s="73" t="str">
        <x:v>keine</x:v>
      </x:c>
      <x:c r="J74" s="73" t="str">
        <x:v>ja: spontane Bilder, Strukturierung, Szenarioanalyse und Rückbezug</x:v>
      </x:c>
      <x:c r="K74" s="73" t="str">
        <x:v>Der Realitätsabgleich führt systematisch von spontanen Deutungen zu beobachtbaren Faktoren.</x:v>
      </x:c>
      <x:c r="L74" s="74" t="str">
        <x:v>Phase A – validiertes Mapping</x:v>
      </x:c>
    </x:row>
    <x:row r="75" ht="72" customHeight="1">
      <x:c r="A75" s="72" t="str">
        <x:v>U14</x:v>
      </x:c>
      <x:c r="B75" s="73" t="str">
        <x:v>Risikobilder, Realitätsabgleich und Handlungsoptionen</x:v>
      </x:c>
      <x:c r="C75" s="73" t="str">
        <x:v>GV2</x:v>
      </x:c>
      <x:c r="D75" s="73" t="str">
        <x:v>Risikokonstellationen, Dynamiken und Wendepunkte erkennen</x:v>
      </x:c>
      <x:c r="E75" s="73" t="str">
        <x:v>Primär entwickelt</x:v>
      </x:c>
      <x:c r="F75" s="73" t="str">
        <x:v>R0</x:v>
      </x:c>
      <x:c r="G75" s="73" t="str">
        <x:v>R2</x:v>
      </x:c>
      <x:c r="H75" s="73" t="str">
        <x:v>Die Teilnehmerin berücksichtigt Verhalten, Beziehung, Macht, Wiederholung, Isolation, Unterstützung und Ausstieg bei der Lageeinordnung.</x:v>
      </x:c>
      <x:c r="I75" s="73" t="str">
        <x:v>keine</x:v>
      </x:c>
      <x:c r="J75" s="73" t="str">
        <x:v>ja: Strukturierung und zwei Szenarioanalysen</x:v>
      </x:c>
      <x:c r="K75" s="73" t="str">
        <x:v>Mehrdimensionale Risikokonstellationen sind zentraler Lerngegenstand.</x:v>
      </x:c>
      <x:c r="L75" s="74" t="str">
        <x:v>Phase A – validiertes Mapping</x:v>
      </x:c>
    </x:row>
    <x:row r="76" ht="72" customHeight="1">
      <x:c r="A76" s="72" t="str">
        <x:v>U14</x:v>
      </x:c>
      <x:c r="B76" s="73" t="str">
        <x:v>Risikobilder, Realitätsabgleich und Handlungsoptionen</x:v>
      </x:c>
      <x:c r="C76" s="73" t="str">
        <x:v>GV3</x:v>
      </x:c>
      <x:c r="D76" s="73" t="str">
        <x:v>Handlungsziel wählen, Wirkung prüfen und Strategie wechseln</x:v>
      </x:c>
      <x:c r="E76" s="73" t="str">
        <x:v>Primär entwickelt</x:v>
      </x:c>
      <x:c r="F76" s="73" t="str">
        <x:v>R1</x:v>
      </x:c>
      <x:c r="G76" s="73" t="str">
        <x:v>R2</x:v>
      </x:c>
      <x:c r="H76" s="73" t="str">
        <x:v>Die Teilnehmerin entwickelt mehrere funktional unterschiedliche Optionen und prüft Chancen, Grenzen und mögliche Nebenwirkungen.</x:v>
      </x:c>
      <x:c r="I76" s="73" t="str">
        <x:v>R1: Handlungsziele und mögliche Optionen benennen</x:v>
      </x:c>
      <x:c r="J76" s="73" t="str">
        <x:v>ja: mindestens vier Optionsfunktionen und gemeinsame Prüfung</x:v>
      </x:c>
      <x:c r="K76" s="73" t="str">
        <x:v>Optionsbildung und Wirkungsprüfung sind eigener Lernschritt.</x:v>
      </x:c>
      <x:c r="L76" s="74" t="str">
        <x:v>Phase A – validiertes Mapping</x:v>
      </x:c>
    </x:row>
    <x:row r="77" ht="72" customHeight="1">
      <x:c r="A77" s="72" t="str">
        <x:v>U14</x:v>
      </x:c>
      <x:c r="B77" s="73" t="str">
        <x:v>Risikobilder, Realitätsabgleich und Handlungsoptionen</x:v>
      </x:c>
      <x:c r="C77" s="73" t="str">
        <x:v>GV4</x:v>
      </x:c>
      <x:c r="D77" s="73" t="str">
        <x:v>Raum, Distanz, Winkel, Ausstieg und Sicherheitsoptionen nutzen</x:v>
      </x:c>
      <x:c r="E77" s="73" t="str">
        <x:v>Mitentwickelt</x:v>
      </x:c>
      <x:c r="F77" s="73" t="str">
        <x:v>R0</x:v>
      </x:c>
      <x:c r="G77" s="73" t="str">
        <x:v>R1</x:v>
      </x:c>
      <x:c r="H77" s="73" t="str">
        <x:v>Die Teilnehmerin kann räumliche Optionen wie Abstand, betreuten Bereich, anderen Zugang oder Ausstieg benennen.</x:v>
      </x:c>
      <x:c r="I77" s="73" t="str">
        <x:v>keine</x:v>
      </x:c>
      <x:c r="J77" s="73" t="str">
        <x:v>ja: Optionsarbeit</x:v>
      </x:c>
      <x:c r="K77" s="73" t="str">
        <x:v>Räumliche Möglichkeiten werden durchdacht, aber nicht körperlich ausgeführt.</x:v>
      </x:c>
      <x:c r="L77" s="74" t="str">
        <x:v>Phase A – validiertes Mapping</x:v>
      </x:c>
    </x:row>
    <x:row r="78" ht="72" customHeight="1">
      <x:c r="A78" s="72" t="str">
        <x:v>U14</x:v>
      </x:c>
      <x:c r="B78" s="73" t="str">
        <x:v>Risikobilder, Realitätsabgleich und Handlungsoptionen</x:v>
      </x:c>
      <x:c r="C78" s="73" t="str">
        <x:v>SB6</x:v>
      </x:c>
      <x:c r="D78" s="73" t="str">
        <x:v>Hilfe, Öffentlichkeit, Zuständigkeit oder Notruf konkret aktivieren</x:v>
      </x:c>
      <x:c r="E78" s="73" t="str">
        <x:v>Mitentwickelt</x:v>
      </x:c>
      <x:c r="F78" s="73" t="str">
        <x:v>R0</x:v>
      </x:c>
      <x:c r="G78" s="73" t="str">
        <x:v>R2</x:v>
      </x:c>
      <x:c r="H78" s="73" t="str">
        <x:v>Die Teilnehmerin formuliert eine kurze, konkrete Hilfeansprache an eine benannte Person oder zuständige Stelle und spricht sie hörbar aus.</x:v>
      </x:c>
      <x:c r="I78" s="73" t="str">
        <x:v>keine</x:v>
      </x:c>
      <x:c r="J78" s="73" t="str">
        <x:v>ja: verpflichtende hörbare Hilfeansprache</x:v>
      </x:c>
      <x:c r="K78" s="73" t="str">
        <x:v>Eine adressierte Grundform wird unter klaren Bedingungen praktisch ausgeführt.</x:v>
      </x:c>
      <x:c r="L78" s="74" t="str">
        <x:v>Phase A – validiertes Mapping</x:v>
      </x:c>
    </x:row>
    <x:row r="79" ht="72" customHeight="1">
      <x:c r="A79" s="72" t="str">
        <x:v>U15</x:v>
      </x:c>
      <x:c r="B79" s="73" t="str">
        <x:v>Radar offen halten</x:v>
      </x:c>
      <x:c r="C79" s="73" t="str">
        <x:v>GV1</x:v>
      </x:c>
      <x:c r="D79" s="73" t="str">
        <x:v>Wahrnehmen; Beobachtung, Interpretation und Bewertung unterscheiden</x:v>
      </x:c>
      <x:c r="E79" s="73" t="str">
        <x:v>Primär entwickelt</x:v>
      </x:c>
      <x:c r="F79" s="73" t="str">
        <x:v>R0</x:v>
      </x:c>
      <x:c r="G79" s="73" t="str">
        <x:v>R1</x:v>
      </x:c>
      <x:c r="H79" s="73" t="str">
        <x:v>Die Teilnehmerin erkennt und beschreibt, dass eine sinnvolle Aufgabe ihre Wahrnehmung anderer sichtbarer oder hörbarer Vorgänge einschränken kann.</x:v>
      </x:c>
      <x:c r="I79" s="73" t="str">
        <x:v>keine</x:v>
      </x:c>
      <x:c r="J79" s="73" t="str">
        <x:v>ja: unmittelbare Erfahrung und strukturierte Auswertung</x:v>
      </x:c>
      <x:c r="K79" s="73" t="str">
        <x:v>Der ausdrücklich begrenzte Lernanspruch ist Bewusstsein und Alltagstransfer, nicht praktische Scannerkompetenz.</x:v>
      </x:c>
      <x:c r="L79" s="74" t="str">
        <x:v>Phase A – validiertes Mapping</x:v>
      </x:c>
    </x:row>
    <x:row r="80" ht="72" customHeight="1">
      <x:c r="A80" s="72" t="str">
        <x:v>U15</x:v>
      </x:c>
      <x:c r="B80" s="73" t="str">
        <x:v>Radar offen halten</x:v>
      </x:c>
      <x:c r="C80" s="73" t="str">
        <x:v>GV4</x:v>
      </x:c>
      <x:c r="D80" s="73" t="str">
        <x:v>Raum, Distanz, Winkel, Ausstieg und Sicherheitsoptionen nutzen</x:v>
      </x:c>
      <x:c r="E80" s="73" t="str">
        <x:v>Mitentwickelt</x:v>
      </x:c>
      <x:c r="F80" s="73" t="str">
        <x:v>R0</x:v>
      </x:c>
      <x:c r="G80" s="73" t="str">
        <x:v>R1</x:v>
      </x:c>
      <x:c r="H80" s="73" t="str">
        <x:v>Die Teilnehmerin kann Blickrichtung, Gruppenposition, Wege und Ausgänge als relevante Umgebungsinformation benennen.</x:v>
      </x:c>
      <x:c r="I80" s="73" t="str">
        <x:v>keine</x:v>
      </x:c>
      <x:c r="J80" s="73" t="str">
        <x:v>ja: Transferauswertung</x:v>
      </x:c>
      <x:c r="K80" s="73" t="str">
        <x:v>Raum- und Ausstiegsinformationen werden reflektiert, aber nicht als Handlungskompetenz eingeübt.</x:v>
      </x:c>
      <x:c r="L80" s="74" t="str">
        <x:v>Phase A – validiertes Mapping</x:v>
      </x:c>
    </x:row>
    <x:row r="81" ht="72" customHeight="1">
      <x:c r="A81" s="72" t="str">
        <x:v>U16</x:v>
      </x:c>
      <x:c r="B81" s="73" t="str">
        <x:v>Kampfeshaltung</x:v>
      </x:c>
      <x:c r="C81" s="73" t="str">
        <x:v>GV1</x:v>
      </x:c>
      <x:c r="D81" s="73" t="str">
        <x:v>Wahrnehmen; Beobachtung, Interpretation und Bewertung unterscheiden</x:v>
      </x:c>
      <x:c r="E81" s="73" t="str">
        <x:v>Mitentwickelt</x:v>
      </x:c>
      <x:c r="F81" s="73" t="str">
        <x:v>R0</x:v>
      </x:c>
      <x:c r="G81" s="73" t="str">
        <x:v>R1</x:v>
      </x:c>
      <x:c r="H81" s="73" t="str">
        <x:v>Die Teilnehmerin beschreibt Unterschiede im Körpergefühl und in der wahrgenommenen Stabilität zwischen angespannter Haltung und stabilem Stand.</x:v>
      </x:c>
      <x:c r="I81" s="73" t="str">
        <x:v>keine</x:v>
      </x:c>
      <x:c r="J81" s="73" t="str">
        <x:v>ja: direkter Vergleich und Rollenwechsel</x:v>
      </x:c>
      <x:c r="K81" s="73" t="str">
        <x:v>Wahrnehmung unterstützt die Übung, ist aber nicht ihr Hauptziel.</x:v>
      </x:c>
      <x:c r="L81" s="74" t="str">
        <x:v>Phase A – validiertes Mapping</x:v>
      </x:c>
    </x:row>
    <x:row r="82" ht="72" customHeight="1">
      <x:c r="A82" s="75" t="str">
        <x:v>U16</x:v>
      </x:c>
      <x:c r="B82" s="76" t="str">
        <x:v>Kampfeshaltung</x:v>
      </x:c>
      <x:c r="C82" s="76" t="str">
        <x:v>SB1</x:v>
      </x:c>
      <x:c r="D82" s="76" t="str">
        <x:v>Stabiler und beweglicher Stand; nonverbale Grenze</x:v>
      </x:c>
      <x:c r="E82" s="76" t="str">
        <x:v>Primär entwickelt</x:v>
      </x:c>
      <x:c r="F82" s="76" t="str">
        <x:v>R0</x:v>
      </x:c>
      <x:c r="G82" s="76" t="str">
        <x:v>R2</x:v>
      </x:c>
      <x:c r="H82" s="76" t="str">
        <x:v>Die Teilnehmerin stellt den stabilen Stand her: schulterbreit, schulterlang, locker in den Beinen und mit entspannter Muskulatur.</x:v>
      </x:c>
      <x:c r="I82" s="76" t="str">
        <x:v>keine</x:v>
      </x:c>
      <x:c r="J82" s="76" t="str">
        <x:v>ja: Vergleich, gleiche Impulse und Rollenwechsel</x:v>
      </x:c>
      <x:c r="K82" s="76" t="str">
        <x:v>Der stabile und bewegliche Stand wird ausdrücklich vermittelt und praktisch erfahrbar gemacht.</x:v>
      </x:c>
      <x:c r="L82" s="77" t="str">
        <x:v>Phase A – validiertes Mapping</x:v>
      </x:c>
    </x:row>
    <x:row r="83" ht="72" customHeight="1">
      <x:c r="A83" s="72" t="str">
        <x:v>U17</x:v>
      </x:c>
      <x:c r="B83" s="73" t="str">
        <x:v>Streit in der Bar</x:v>
      </x:c>
      <x:c r="C83" s="73" t="str">
        <x:v>GV2</x:v>
      </x:c>
      <x:c r="D83" s="73" t="str">
        <x:v>Risikokonstellationen, Dynamiken und Wendepunkte erkennen</x:v>
      </x:c>
      <x:c r="E83" s="73" t="str">
        <x:v>Mitentwickelt</x:v>
      </x:c>
      <x:c r="F83" s="73" t="str">
        <x:v>R0</x:v>
      </x:c>
      <x:c r="G83" s="73" t="str">
        <x:v>R2</x:v>
      </x:c>
      <x:c r="H83" s="73" t="str">
        <x:v>Die Teilnehmerin erkennt den Wechsel von angespanntem Streit zu Beleidigung und unmittelbar drohender Gewalt sowie die Bedeutung des halböffentlichen Raums.</x:v>
      </x:c>
      <x:c r="I83" s="73" t="str">
        <x:v>keine</x:v>
      </x:c>
      <x:c r="J83" s="73" t="str">
        <x:v>ja: drei Stufen und Entscheidung je Stufe</x:v>
      </x:c>
      <x:c r="K83" s="73" t="str">
        <x:v>Wendepunkte und Kontextbedingungen werden praktisch für die Interventionsentscheidung genutzt.</x:v>
      </x:c>
      <x:c r="L83" s="74" t="str">
        <x:v>Phase A – validiertes Mapping</x:v>
      </x:c>
    </x:row>
    <x:row r="84" ht="72" customHeight="1">
      <x:c r="A84" s="72" t="str">
        <x:v>U17</x:v>
      </x:c>
      <x:c r="B84" s="73" t="str">
        <x:v>Streit in der Bar</x:v>
      </x:c>
      <x:c r="C84" s="73" t="str">
        <x:v>GV3</x:v>
      </x:c>
      <x:c r="D84" s="73" t="str">
        <x:v>Handlungsziel wählen, Wirkung prüfen und Strategie wechseln</x:v>
      </x:c>
      <x:c r="E84" s="73" t="str">
        <x:v>Primär entwickelt</x:v>
      </x:c>
      <x:c r="F84" s="73" t="str">
        <x:v>R1</x:v>
      </x:c>
      <x:c r="G84" s="73" t="str">
        <x:v>R2</x:v>
      </x:c>
      <x:c r="H84" s="73" t="str">
        <x:v>Die Teilnehmerin wählt je Stufe zwischen Beobachtung, Intervention, Hilfeaktivierung und Rückzug, begründet die Entscheidung und prüft die Wirkung.</x:v>
      </x:c>
      <x:c r="I84" s="73" t="str">
        <x:v>R1: mögliche Interventionsziele benennen</x:v>
      </x:c>
      <x:c r="J84" s="73" t="str">
        <x:v>ja: Entscheidung, Begründung und optionale sichere Alternative</x:v>
      </x:c>
      <x:c r="K84" s="73" t="str">
        <x:v>Interventionsschwelle, Wirkung und Rollenverteilung sind Hauptlerngegenstand.</x:v>
      </x:c>
      <x:c r="L84" s="74" t="str">
        <x:v>Phase A – validiertes Mapping</x:v>
      </x:c>
    </x:row>
    <x:row r="85" ht="72" customHeight="1">
      <x:c r="A85" s="72" t="str">
        <x:v>U17</x:v>
      </x:c>
      <x:c r="B85" s="73" t="str">
        <x:v>Streit in der Bar</x:v>
      </x:c>
      <x:c r="C85" s="73" t="str">
        <x:v>GV4</x:v>
      </x:c>
      <x:c r="D85" s="73" t="str">
        <x:v>Raum, Distanz, Winkel, Ausstieg und Sicherheitsoptionen nutzen</x:v>
      </x:c>
      <x:c r="E85" s="73" t="str">
        <x:v>Mitentwickelt</x:v>
      </x:c>
      <x:c r="F85" s="73" t="str">
        <x:v>R1</x:v>
      </x:c>
      <x:c r="G85" s="73" t="str">
        <x:v>R2</x:v>
      </x:c>
      <x:c r="H85" s="73" t="str">
        <x:v>Die Teilnehmerin berücksichtigt Tisch, Stühle, freie Wege, Abstand und Rückzugsposition in der Intervention.</x:v>
      </x:c>
      <x:c r="I85" s="73" t="str">
        <x:v>R1: räumliche Sicherheitsfaktoren erkennen</x:v>
      </x:c>
      <x:c r="J85" s="73" t="str">
        <x:v>ja: realer Aufbau und Interventionsauswertung</x:v>
      </x:c>
      <x:c r="K85" s="73" t="str">
        <x:v>Raum- und Positionsentscheidungen sind funktionaler Teil der Teamintervention.</x:v>
      </x:c>
      <x:c r="L85" s="74" t="str">
        <x:v>Phase A – validiertes Mapping</x:v>
      </x:c>
    </x:row>
    <x:row r="86" ht="72" customHeight="1">
      <x:c r="A86" s="72" t="str">
        <x:v>U17</x:v>
      </x:c>
      <x:c r="B86" s="73" t="str">
        <x:v>Streit in der Bar</x:v>
      </x:c>
      <x:c r="C86" s="73" t="str">
        <x:v>GV5</x:v>
      </x:c>
      <x:c r="D86" s="73" t="str">
        <x:v>Unter Stress vereinfachen und handlungsfähig bleiben</x:v>
      </x:c>
      <x:c r="E86" s="73" t="str">
        <x:v>Sichtbar/diagnostisch</x:v>
      </x:c>
      <x:c r="F86" s="73" t="str">
        <x:v>R1</x:v>
      </x:c>
      <x:c r="G86" s="73" t="str">
        <x:v>R1</x:v>
      </x:c>
      <x:c r="H86" s="73" t="str">
        <x:v>Es wird sichtbar, ob die Helfenden unter Eskalationsdruck Aufgaben vereinfachen und klar verteilen oder sich gegenseitig behindern.</x:v>
      </x:c>
      <x:c r="I86" s="73" t="str">
        <x:v>R1: einfache Prioritäten und Aufgabenverteilung verstehen</x:v>
      </x:c>
      <x:c r="J86" s="73" t="str">
        <x:v>nein: keine eigene Stresskompetenzschleife</x:v>
      </x:c>
      <x:c r="K86" s="73" t="str">
        <x:v>Vereinfachung wird diagnostisch sichtbar, aber nicht als eigenständige Kompetenz aufgebaut.</x:v>
      </x:c>
      <x:c r="L86" s="74" t="str">
        <x:v>Phase A – validiertes Mapping</x:v>
      </x:c>
    </x:row>
    <x:row r="87" ht="72" customHeight="1">
      <x:c r="A87" s="72" t="str">
        <x:v>U17</x:v>
      </x:c>
      <x:c r="B87" s="73" t="str">
        <x:v>Streit in der Bar</x:v>
      </x:c>
      <x:c r="C87" s="73" t="str">
        <x:v>SB6</x:v>
      </x:c>
      <x:c r="D87" s="73" t="str">
        <x:v>Hilfe, Öffentlichkeit, Zuständigkeit oder Notruf konkret aktivieren</x:v>
      </x:c>
      <x:c r="E87" s="73" t="str">
        <x:v>Mitentwickelt</x:v>
      </x:c>
      <x:c r="F87" s="73" t="str">
        <x:v>R1</x:v>
      </x:c>
      <x:c r="G87" s="73" t="str">
        <x:v>R2</x:v>
      </x:c>
      <x:c r="H87" s="73" t="str">
        <x:v>Die Teilnehmerin verteilt konkrete Hilfeaufgaben und aktiviert Personal, Gäste oder Polizei.</x:v>
      </x:c>
      <x:c r="I87" s="73" t="str">
        <x:v>R1: Hilfeformen und Zuständigkeiten benennen</x:v>
      </x:c>
      <x:c r="J87" s="73" t="str">
        <x:v>ja: kann Teil der freien Intervention und Rollenverteilung sein</x:v>
      </x:c>
      <x:c r="K87" s="73" t="str">
        <x:v>Hilfeaktivierung ist zentrale Teilfunktion der Teamintervention.</x:v>
      </x:c>
      <x:c r="L87" s="74" t="str">
        <x:v>Phase A – validiertes Mapping</x:v>
      </x:c>
    </x:row>
    <x:row r="88" ht="72" customHeight="1">
      <x:c r="A88" s="72" t="str">
        <x:v>U17</x:v>
      </x:c>
      <x:c r="B88" s="73" t="str">
        <x:v>Streit in der Bar</x:v>
      </x:c>
      <x:c r="C88" s="73" t="str">
        <x:v>SB7</x:v>
      </x:c>
      <x:c r="D88" s="73" t="str">
        <x:v>Als Drittperson sicher, abgestuft und wirkungsorientiert intervenieren</x:v>
      </x:c>
      <x:c r="E88" s="73" t="str">
        <x:v>Primär entwickelt</x:v>
      </x:c>
      <x:c r="F88" s="73" t="str">
        <x:v>R1</x:v>
      </x:c>
      <x:c r="G88" s="73" t="str">
        <x:v>R2</x:v>
      </x:c>
      <x:c r="H88" s="73" t="str">
        <x:v>Die Teilnehmerin interveniert als Drittperson abgestuft, stimmt sich mit einer zweiten Helfenden ab und verändert oder beendet die Intervention bei Eigengefährdung.</x:v>
      </x:c>
      <x:c r="I88" s="73" t="str">
        <x:v>R1: Grundprinzipien von Drittintervention verstehen</x:v>
      </x:c>
      <x:c r="J88" s="73" t="str">
        <x:v>ja: drei Stufen, Begründung und optionale Alternative</x:v>
      </x:c>
      <x:c r="K88" s="73" t="str">
        <x:v>Sichere, koordinierte Drittintervention ist eindeutiger Übungskern.</x:v>
      </x:c>
      <x:c r="L88" s="74" t="str">
        <x:v>Phase A – validiertes Mapping</x:v>
      </x:c>
    </x:row>
    <x:row r="89" ht="72" customHeight="1">
      <x:c r="A89" s="72" t="str">
        <x:v>U18</x:v>
      </x:c>
      <x:c r="B89" s="73" t="str">
        <x:v>STOP!</x:v>
      </x:c>
      <x:c r="C89" s="73" t="str">
        <x:v>GV1</x:v>
      </x:c>
      <x:c r="D89" s="73" t="str">
        <x:v>Wahrnehmen; Beobachtung, Interpretation und Bewertung unterscheiden</x:v>
      </x:c>
      <x:c r="E89" s="73" t="str">
        <x:v>Mitentwickelt</x:v>
      </x:c>
      <x:c r="F89" s="73" t="str">
        <x:v>R0</x:v>
      </x:c>
      <x:c r="G89" s="73" t="str">
        <x:v>R1</x:v>
      </x:c>
      <x:c r="H89" s="73" t="str">
        <x:v>Die Teilnehmerin nimmt den persönlich passenden Sicherheitsabstand und das eigene Erleben der Grenzhandlung wahr.</x:v>
      </x:c>
      <x:c r="I89" s="73" t="str">
        <x:v>keine</x:v>
      </x:c>
      <x:c r="J89" s="73" t="str">
        <x:v>ja: kurze Rückmeldung und Wiederholung</x:v>
      </x:c>
      <x:c r="K89" s="73" t="str">
        <x:v>Wahrnehmung ist Auslöser und Reflexionsanteil, nicht der primäre Lernkern.</x:v>
      </x:c>
      <x:c r="L89" s="74" t="str">
        <x:v>Phase A – validiertes Mapping</x:v>
      </x:c>
    </x:row>
    <x:row r="90" ht="72" customHeight="1">
      <x:c r="A90" s="72" t="str">
        <x:v>U18</x:v>
      </x:c>
      <x:c r="B90" s="73" t="str">
        <x:v>STOP!</x:v>
      </x:c>
      <x:c r="C90" s="73" t="str">
        <x:v>GV4</x:v>
      </x:c>
      <x:c r="D90" s="73" t="str">
        <x:v>Raum, Distanz, Winkel, Ausstieg und Sicherheitsoptionen nutzen</x:v>
      </x:c>
      <x:c r="E90" s="73" t="str">
        <x:v>Mitentwickelt</x:v>
      </x:c>
      <x:c r="F90" s="73" t="str">
        <x:v>R0</x:v>
      </x:c>
      <x:c r="G90" s="73" t="str">
        <x:v>R1</x:v>
      </x:c>
      <x:c r="H90" s="73" t="str">
        <x:v>Die Teilnehmerin erkennt Distanz und bewussten Raumanspruch als Bestandteile einer Grenzhandlung.</x:v>
      </x:c>
      <x:c r="I90" s="73" t="str">
        <x:v>keine</x:v>
      </x:c>
      <x:c r="J90" s="73" t="str">
        <x:v>ja: praktische Ausführung</x:v>
      </x:c>
      <x:c r="K90" s="73" t="str">
        <x:v>Nur die Teilkomponenten Distanz und Raumanspruch werden genutzt; keine vollständige Raum-, Winkel- oder Ausstiegsstrategie.</x:v>
      </x:c>
      <x:c r="L90" s="74" t="str">
        <x:v>Phase A – validiertes Mapping</x:v>
      </x:c>
    </x:row>
    <x:row r="91" ht="72" customHeight="1">
      <x:c r="A91" s="72" t="str">
        <x:v>U18</x:v>
      </x:c>
      <x:c r="B91" s="73" t="str">
        <x:v>STOP!</x:v>
      </x:c>
      <x:c r="C91" s="73" t="str">
        <x:v>SB1</x:v>
      </x:c>
      <x:c r="D91" s="73" t="str">
        <x:v>Stabiler und beweglicher Stand; nonverbale Grenze</x:v>
      </x:c>
      <x:c r="E91" s="73" t="str">
        <x:v>Primär entwickelt</x:v>
      </x:c>
      <x:c r="F91" s="73" t="str">
        <x:v>R0</x:v>
      </x:c>
      <x:c r="G91" s="73" t="str">
        <x:v>R2</x:v>
      </x:c>
      <x:c r="H91" s="73" t="str">
        <x:v>Die Teilnehmerin setzt eine deutlich sichtbare nonverbale Grenze durch Schritt, Körperausrichtung und offene Hand.</x:v>
      </x:c>
      <x:c r="I91" s="73" t="str">
        <x:v>keine</x:v>
      </x:c>
      <x:c r="J91" s="73" t="str">
        <x:v>ja: Rückmeldung, Wiederholung und Rollenwechsel</x:v>
      </x:c>
      <x:c r="K91" s="73" t="str">
        <x:v>Die nonverbale Grenzhandlung wird gezielt angeleitet, beobachtet und erneut ausgeführt.</x:v>
      </x:c>
      <x:c r="L91" s="74" t="str">
        <x:v>Phase A – validiertes Mapping</x:v>
      </x:c>
    </x:row>
    <x:row r="92" ht="72" customHeight="1">
      <x:c r="A92" s="75" t="str">
        <x:v>U18</x:v>
      </x:c>
      <x:c r="B92" s="76" t="str">
        <x:v>STOP!</x:v>
      </x:c>
      <x:c r="C92" s="76" t="str">
        <x:v>SB2</x:v>
      </x:c>
      <x:c r="D92" s="76" t="str">
        <x:v>Kurze Ansprache, STOP und klare Grenzsätze</x:v>
      </x:c>
      <x:c r="E92" s="76" t="str">
        <x:v>Primär entwickelt</x:v>
      </x:c>
      <x:c r="F92" s="76" t="str">
        <x:v>R0</x:v>
      </x:c>
      <x:c r="G92" s="76" t="str">
        <x:v>R2</x:v>
      </x:c>
      <x:c r="H92" s="76" t="str">
        <x:v>Die Teilnehmerin sagt laut, kurz und bestimmt STOP und verbindet die Ansprache mit Haltung und Abstand.</x:v>
      </x:c>
      <x:c r="I92" s="76" t="str">
        <x:v>keine</x:v>
      </x:c>
      <x:c r="J92" s="76" t="str">
        <x:v>ja: Rückmeldung, Wiederholung und Rollenwechsel</x:v>
      </x:c>
      <x:c r="K92" s="76" t="str">
        <x:v>Die Grundform von STOP wird unter transparenten, kooperativen Bedingungen praktisch ausgeführt.</x:v>
      </x:c>
      <x:c r="L92" s="77" t="str">
        <x:v>Phase A – validiertes Mapping</x:v>
      </x:c>
    </x:row>
    <x:row r="93">
      <x:c r="A93" s="15"/>
      <x:c r="B93" s="15"/>
      <x:c r="C93" s="15"/>
      <x:c r="D93" s="15"/>
      <x:c r="E93" s="15"/>
      <x:c r="F93" s="15"/>
      <x:c r="G93" s="15"/>
      <x:c r="H93" s="15"/>
      <x:c r="I93" s="15"/>
      <x:c r="J93" s="15"/>
      <x:c r="K93" s="15"/>
      <x:c r="L93" s="15"/>
    </x:row>
    <x:row r="94">
      <x:c r="A94" s="15"/>
      <x:c r="B94" s="15"/>
      <x:c r="C94" s="15"/>
      <x:c r="D94" s="15"/>
      <x:c r="E94" s="15"/>
      <x:c r="F94" s="15"/>
      <x:c r="G94" s="15"/>
      <x:c r="H94" s="15"/>
      <x:c r="I94" s="15"/>
      <x:c r="J94" s="15"/>
      <x:c r="K94" s="15"/>
      <x:c r="L94" s="15"/>
    </x:row>
    <x:row r="95">
      <x:c r="A95" s="15"/>
      <x:c r="B95" s="15"/>
      <x:c r="C95" s="15"/>
      <x:c r="D95" s="15"/>
      <x:c r="E95" s="15"/>
      <x:c r="F95" s="15"/>
      <x:c r="G95" s="15"/>
      <x:c r="H95" s="15"/>
      <x:c r="I95" s="15"/>
      <x:c r="J95" s="15"/>
      <x:c r="K95" s="15"/>
      <x:c r="L95" s="15"/>
    </x:row>
    <x:row r="96">
      <x:c r="A96" s="15"/>
      <x:c r="B96" s="15"/>
      <x:c r="C96" s="15"/>
      <x:c r="D96" s="15"/>
      <x:c r="E96" s="15"/>
      <x:c r="F96" s="15"/>
      <x:c r="G96" s="15"/>
      <x:c r="H96" s="15"/>
      <x:c r="I96" s="15"/>
      <x:c r="J96" s="15"/>
      <x:c r="K96" s="15"/>
      <x:c r="L96" s="15"/>
    </x:row>
    <x:row r="97">
      <x:c r="A97" s="15"/>
      <x:c r="B97" s="15"/>
      <x:c r="C97" s="15"/>
      <x:c r="D97" s="15"/>
      <x:c r="E97" s="15"/>
      <x:c r="F97" s="15"/>
      <x:c r="G97" s="15"/>
      <x:c r="H97" s="15"/>
      <x:c r="I97" s="15"/>
      <x:c r="J97" s="15"/>
      <x:c r="K97" s="15"/>
      <x:c r="L97" s="15"/>
    </x:row>
    <x:row r="98">
      <x:c r="A98" s="15"/>
      <x:c r="B98" s="15"/>
      <x:c r="C98" s="15"/>
      <x:c r="D98" s="15"/>
      <x:c r="E98" s="15"/>
      <x:c r="F98" s="15"/>
      <x:c r="G98" s="15"/>
      <x:c r="H98" s="15"/>
      <x:c r="I98" s="15"/>
      <x:c r="J98" s="15"/>
      <x:c r="K98" s="15"/>
      <x:c r="L98" s="15"/>
    </x:row>
    <x:row r="99">
      <x:c r="A99" s="15"/>
      <x:c r="B99" s="15"/>
      <x:c r="C99" s="15"/>
      <x:c r="D99" s="15"/>
      <x:c r="E99" s="15"/>
      <x:c r="F99" s="15"/>
      <x:c r="G99" s="15"/>
      <x:c r="H99" s="15"/>
      <x:c r="I99" s="15"/>
      <x:c r="J99" s="15"/>
      <x:c r="K99" s="15"/>
      <x:c r="L99" s="15"/>
    </x:row>
    <x:row r="100">
      <x:c r="A100" s="15"/>
      <x:c r="B100" s="15"/>
      <x:c r="C100" s="15"/>
      <x:c r="D100" s="15"/>
      <x:c r="E100" s="15"/>
      <x:c r="F100" s="15"/>
      <x:c r="G100" s="15"/>
      <x:c r="H100" s="15"/>
      <x:c r="I100" s="15"/>
      <x:c r="J100" s="15"/>
      <x:c r="K100" s="15"/>
      <x:c r="L100" s="15"/>
    </x:row>
    <x:row r="101">
      <x:c r="A101" s="15"/>
      <x:c r="B101" s="15"/>
      <x:c r="C101" s="15"/>
      <x:c r="D101" s="15"/>
      <x:c r="E101" s="15"/>
      <x:c r="F101" s="15"/>
      <x:c r="G101" s="15"/>
      <x:c r="H101" s="15"/>
      <x:c r="I101" s="15"/>
      <x:c r="J101" s="15"/>
      <x:c r="K101" s="15"/>
      <x:c r="L101" s="15"/>
    </x:row>
    <x:row r="102">
      <x:c r="A102" s="15"/>
      <x:c r="B102" s="15"/>
      <x:c r="C102" s="15"/>
      <x:c r="D102" s="15"/>
      <x:c r="E102" s="15"/>
      <x:c r="F102" s="15"/>
      <x:c r="G102" s="15"/>
      <x:c r="H102" s="15"/>
      <x:c r="I102" s="15"/>
      <x:c r="J102" s="15"/>
      <x:c r="K102" s="15"/>
      <x:c r="L102" s="15"/>
    </x:row>
    <x:row r="103">
      <x:c r="A103" s="15"/>
      <x:c r="B103" s="15"/>
      <x:c r="C103" s="15"/>
      <x:c r="D103" s="15"/>
      <x:c r="E103" s="15"/>
      <x:c r="F103" s="15"/>
      <x:c r="G103" s="15"/>
      <x:c r="H103" s="15"/>
      <x:c r="I103" s="15"/>
      <x:c r="J103" s="15"/>
      <x:c r="K103" s="15"/>
      <x:c r="L103" s="15"/>
    </x:row>
    <x:row r="104">
      <x:c r="A104" s="15"/>
      <x:c r="B104" s="15"/>
      <x:c r="C104" s="15"/>
      <x:c r="D104" s="15"/>
      <x:c r="E104" s="15"/>
      <x:c r="F104" s="15"/>
      <x:c r="G104" s="15"/>
      <x:c r="H104" s="15"/>
      <x:c r="I104" s="15"/>
      <x:c r="J104" s="15"/>
      <x:c r="K104" s="15"/>
      <x:c r="L104" s="15"/>
    </x:row>
    <x:row r="105">
      <x:c r="A105" s="15"/>
      <x:c r="B105" s="15"/>
      <x:c r="C105" s="15"/>
      <x:c r="D105" s="15"/>
      <x:c r="E105" s="15"/>
      <x:c r="F105" s="15"/>
      <x:c r="G105" s="15"/>
      <x:c r="H105" s="15"/>
      <x:c r="I105" s="15"/>
      <x:c r="J105" s="15"/>
      <x:c r="K105" s="15"/>
      <x:c r="L105" s="15"/>
    </x:row>
    <x:row r="106">
      <x:c r="A106" s="15"/>
      <x:c r="B106" s="15"/>
      <x:c r="C106" s="15"/>
      <x:c r="D106" s="15"/>
      <x:c r="E106" s="15"/>
      <x:c r="F106" s="15"/>
      <x:c r="G106" s="15"/>
      <x:c r="H106" s="15"/>
      <x:c r="I106" s="15"/>
      <x:c r="J106" s="15"/>
      <x:c r="K106" s="15"/>
      <x:c r="L106" s="15"/>
    </x:row>
    <x:row r="107">
      <x:c r="A107" s="15"/>
      <x:c r="B107" s="15"/>
      <x:c r="C107" s="15"/>
      <x:c r="D107" s="15"/>
      <x:c r="E107" s="15"/>
      <x:c r="F107" s="15"/>
      <x:c r="G107" s="15"/>
      <x:c r="H107" s="15"/>
      <x:c r="I107" s="15"/>
      <x:c r="J107" s="15"/>
      <x:c r="K107" s="15"/>
      <x:c r="L107" s="15"/>
    </x:row>
    <x:row r="108">
      <x:c r="A108" s="15"/>
      <x:c r="B108" s="15"/>
      <x:c r="C108" s="15"/>
      <x:c r="D108" s="15"/>
      <x:c r="E108" s="15"/>
      <x:c r="F108" s="15"/>
      <x:c r="G108" s="15"/>
      <x:c r="H108" s="15"/>
      <x:c r="I108" s="15"/>
      <x:c r="J108" s="15"/>
      <x:c r="K108" s="15"/>
      <x:c r="L108" s="15"/>
    </x:row>
    <x:row r="109">
      <x:c r="A109" s="15"/>
      <x:c r="B109" s="15"/>
      <x:c r="C109" s="15"/>
      <x:c r="D109" s="15"/>
      <x:c r="E109" s="15"/>
      <x:c r="F109" s="15"/>
      <x:c r="G109" s="15"/>
      <x:c r="H109" s="15"/>
      <x:c r="I109" s="15"/>
      <x:c r="J109" s="15"/>
      <x:c r="K109" s="15"/>
      <x:c r="L109" s="15"/>
    </x:row>
    <x:row r="110">
      <x:c r="A110" s="15"/>
      <x:c r="B110" s="15"/>
      <x:c r="C110" s="15"/>
      <x:c r="D110" s="15"/>
      <x:c r="E110" s="15"/>
      <x:c r="F110" s="15"/>
      <x:c r="G110" s="15"/>
      <x:c r="H110" s="15"/>
      <x:c r="I110" s="15"/>
      <x:c r="J110" s="15"/>
      <x:c r="K110" s="15"/>
      <x:c r="L110" s="15"/>
    </x:row>
    <x:row r="111">
      <x:c r="A111" s="15"/>
      <x:c r="B111" s="15"/>
      <x:c r="C111" s="15"/>
      <x:c r="D111" s="15"/>
      <x:c r="E111" s="15"/>
      <x:c r="F111" s="15"/>
      <x:c r="G111" s="15"/>
      <x:c r="H111" s="15"/>
      <x:c r="I111" s="15"/>
      <x:c r="J111" s="15"/>
      <x:c r="K111" s="15"/>
      <x:c r="L111" s="15"/>
    </x:row>
    <x:row r="112">
      <x:c r="A112" s="15"/>
      <x:c r="B112" s="15"/>
      <x:c r="C112" s="15"/>
      <x:c r="D112" s="15"/>
      <x:c r="E112" s="15"/>
      <x:c r="F112" s="15"/>
      <x:c r="G112" s="15"/>
      <x:c r="H112" s="15"/>
      <x:c r="I112" s="15"/>
      <x:c r="J112" s="15"/>
      <x:c r="K112" s="15"/>
      <x:c r="L112" s="15"/>
    </x:row>
    <x:row r="113">
      <x:c r="A113" s="15"/>
      <x:c r="B113" s="15"/>
      <x:c r="C113" s="15"/>
      <x:c r="D113" s="15"/>
      <x:c r="E113" s="15"/>
      <x:c r="F113" s="15"/>
      <x:c r="G113" s="15"/>
      <x:c r="H113" s="15"/>
      <x:c r="I113" s="15"/>
      <x:c r="J113" s="15"/>
      <x:c r="K113" s="15"/>
      <x:c r="L113" s="15"/>
    </x:row>
    <x:row r="114">
      <x:c r="A114" s="15"/>
      <x:c r="B114" s="15"/>
      <x:c r="C114" s="15"/>
      <x:c r="D114" s="15"/>
      <x:c r="E114" s="15"/>
      <x:c r="F114" s="15"/>
      <x:c r="G114" s="15"/>
      <x:c r="H114" s="15"/>
      <x:c r="I114" s="15"/>
      <x:c r="J114" s="15"/>
      <x:c r="K114" s="15"/>
      <x:c r="L114" s="15"/>
    </x:row>
    <x:row r="115">
      <x:c r="A115" s="15"/>
      <x:c r="B115" s="15"/>
      <x:c r="C115" s="15"/>
      <x:c r="D115" s="15"/>
      <x:c r="E115" s="15"/>
      <x:c r="F115" s="15"/>
      <x:c r="G115" s="15"/>
      <x:c r="H115" s="15"/>
      <x:c r="I115" s="15"/>
      <x:c r="J115" s="15"/>
      <x:c r="K115" s="15"/>
      <x:c r="L115" s="15"/>
    </x:row>
    <x:row r="116">
      <x:c r="A116" s="15"/>
      <x:c r="B116" s="15"/>
      <x:c r="C116" s="15"/>
      <x:c r="D116" s="15"/>
      <x:c r="E116" s="15"/>
      <x:c r="F116" s="15"/>
      <x:c r="G116" s="15"/>
      <x:c r="H116" s="15"/>
      <x:c r="I116" s="15"/>
      <x:c r="J116" s="15"/>
      <x:c r="K116" s="15"/>
      <x:c r="L116" s="15"/>
    </x:row>
    <x:row r="117">
      <x:c r="A117" s="15"/>
      <x:c r="B117" s="15"/>
      <x:c r="C117" s="15"/>
      <x:c r="D117" s="15"/>
      <x:c r="E117" s="15"/>
      <x:c r="F117" s="15"/>
      <x:c r="G117" s="15"/>
      <x:c r="H117" s="15"/>
      <x:c r="I117" s="15"/>
      <x:c r="J117" s="15"/>
      <x:c r="K117" s="15"/>
      <x:c r="L117" s="15"/>
    </x:row>
    <x:row r="118">
      <x:c r="A118" s="15"/>
      <x:c r="B118" s="15"/>
      <x:c r="C118" s="15"/>
      <x:c r="D118" s="15"/>
      <x:c r="E118" s="15"/>
      <x:c r="F118" s="15"/>
      <x:c r="G118" s="15"/>
      <x:c r="H118" s="15"/>
      <x:c r="I118" s="15"/>
      <x:c r="J118" s="15"/>
      <x:c r="K118" s="15"/>
      <x:c r="L118" s="15"/>
    </x:row>
    <x:row r="119">
      <x:c r="A119" s="15"/>
      <x:c r="B119" s="15"/>
      <x:c r="C119" s="15"/>
      <x:c r="D119" s="15"/>
      <x:c r="E119" s="15"/>
      <x:c r="F119" s="15"/>
      <x:c r="G119" s="15"/>
      <x:c r="H119" s="15"/>
      <x:c r="I119" s="15"/>
      <x:c r="J119" s="15"/>
      <x:c r="K119" s="15"/>
      <x:c r="L119" s="15"/>
    </x:row>
    <x:row r="120">
      <x:c r="A120" s="15"/>
      <x:c r="B120" s="15"/>
      <x:c r="C120" s="15"/>
      <x:c r="D120" s="15"/>
      <x:c r="E120" s="15"/>
      <x:c r="F120" s="15"/>
      <x:c r="G120" s="15"/>
      <x:c r="H120" s="15"/>
      <x:c r="I120" s="15"/>
      <x:c r="J120" s="15"/>
      <x:c r="K120" s="15"/>
      <x:c r="L120" s="15"/>
    </x:row>
    <x:row r="121">
      <x:c r="A121" s="15"/>
      <x:c r="B121" s="15"/>
      <x:c r="C121" s="15"/>
      <x:c r="D121" s="15"/>
      <x:c r="E121" s="15"/>
      <x:c r="F121" s="15"/>
      <x:c r="G121" s="15"/>
      <x:c r="H121" s="15"/>
      <x:c r="I121" s="15"/>
      <x:c r="J121" s="15"/>
      <x:c r="K121" s="15"/>
      <x:c r="L121" s="15"/>
    </x:row>
    <x:row r="122">
      <x:c r="A122" s="15"/>
      <x:c r="B122" s="15"/>
      <x:c r="C122" s="15"/>
      <x:c r="D122" s="15"/>
      <x:c r="E122" s="15"/>
      <x:c r="F122" s="15"/>
      <x:c r="G122" s="15"/>
      <x:c r="H122" s="15"/>
      <x:c r="I122" s="15"/>
      <x:c r="J122" s="15"/>
      <x:c r="K122" s="15"/>
      <x:c r="L122" s="15"/>
    </x:row>
    <x:row r="123">
      <x:c r="A123" s="15"/>
      <x:c r="B123" s="15"/>
      <x:c r="C123" s="15"/>
      <x:c r="D123" s="15"/>
      <x:c r="E123" s="15"/>
      <x:c r="F123" s="15"/>
      <x:c r="G123" s="15"/>
      <x:c r="H123" s="15"/>
      <x:c r="I123" s="15"/>
      <x:c r="J123" s="15"/>
      <x:c r="K123" s="15"/>
      <x:c r="L123" s="15"/>
    </x:row>
    <x:row r="124">
      <x:c r="A124" s="15"/>
      <x:c r="B124" s="15"/>
      <x:c r="C124" s="15"/>
      <x:c r="D124" s="15"/>
      <x:c r="E124" s="15"/>
      <x:c r="F124" s="15"/>
      <x:c r="G124" s="15"/>
      <x:c r="H124" s="15"/>
      <x:c r="I124" s="15"/>
      <x:c r="J124" s="15"/>
      <x:c r="K124" s="15"/>
      <x:c r="L124" s="15"/>
    </x:row>
    <x:row r="125">
      <x:c r="A125" s="15"/>
      <x:c r="B125" s="15"/>
      <x:c r="C125" s="15"/>
      <x:c r="D125" s="15"/>
      <x:c r="E125" s="15"/>
      <x:c r="F125" s="15"/>
      <x:c r="G125" s="15"/>
      <x:c r="H125" s="15"/>
      <x:c r="I125" s="15"/>
      <x:c r="J125" s="15"/>
      <x:c r="K125" s="15"/>
      <x:c r="L125" s="15"/>
    </x:row>
    <x:row r="126">
      <x:c r="A126" s="15"/>
      <x:c r="B126" s="15"/>
      <x:c r="C126" s="15"/>
      <x:c r="D126" s="15"/>
      <x:c r="E126" s="15"/>
      <x:c r="F126" s="15"/>
      <x:c r="G126" s="15"/>
      <x:c r="H126" s="15"/>
      <x:c r="I126" s="15"/>
      <x:c r="J126" s="15"/>
      <x:c r="K126" s="15"/>
      <x:c r="L126" s="15"/>
    </x:row>
    <x:row r="127">
      <x:c r="A127" s="15"/>
      <x:c r="B127" s="15"/>
      <x:c r="C127" s="15"/>
      <x:c r="D127" s="15"/>
      <x:c r="E127" s="15"/>
      <x:c r="F127" s="15"/>
      <x:c r="G127" s="15"/>
      <x:c r="H127" s="15"/>
      <x:c r="I127" s="15"/>
      <x:c r="J127" s="15"/>
      <x:c r="K127" s="15"/>
      <x:c r="L127" s="15"/>
    </x:row>
    <x:row r="128">
      <x:c r="A128" s="15"/>
      <x:c r="B128" s="15"/>
      <x:c r="C128" s="15"/>
      <x:c r="D128" s="15"/>
      <x:c r="E128" s="15"/>
      <x:c r="F128" s="15"/>
      <x:c r="G128" s="15"/>
      <x:c r="H128" s="15"/>
      <x:c r="I128" s="15"/>
      <x:c r="J128" s="15"/>
      <x:c r="K128" s="15"/>
      <x:c r="L128" s="15"/>
    </x:row>
    <x:row r="129">
      <x:c r="A129" s="15"/>
      <x:c r="B129" s="15"/>
      <x:c r="C129" s="15"/>
      <x:c r="D129" s="15"/>
      <x:c r="E129" s="15"/>
      <x:c r="F129" s="15"/>
      <x:c r="G129" s="15"/>
      <x:c r="H129" s="15"/>
      <x:c r="I129" s="15"/>
      <x:c r="J129" s="15"/>
      <x:c r="K129" s="15"/>
      <x:c r="L129" s="15"/>
    </x:row>
    <x:row r="130">
      <x:c r="A130" s="15"/>
      <x:c r="B130" s="15"/>
      <x:c r="C130" s="15"/>
      <x:c r="D130" s="15"/>
      <x:c r="E130" s="15"/>
      <x:c r="F130" s="15"/>
      <x:c r="G130" s="15"/>
      <x:c r="H130" s="15"/>
      <x:c r="I130" s="15"/>
      <x:c r="J130" s="15"/>
      <x:c r="K130" s="15"/>
      <x:c r="L130" s="15"/>
    </x:row>
    <x:row r="131">
      <x:c r="A131" s="15"/>
      <x:c r="B131" s="15"/>
      <x:c r="C131" s="15"/>
      <x:c r="D131" s="15"/>
      <x:c r="E131" s="15"/>
      <x:c r="F131" s="15"/>
      <x:c r="G131" s="15"/>
      <x:c r="H131" s="15"/>
      <x:c r="I131" s="15"/>
      <x:c r="J131" s="15"/>
      <x:c r="K131" s="15"/>
      <x:c r="L131" s="15"/>
    </x:row>
    <x:row r="132">
      <x:c r="A132" s="15"/>
      <x:c r="B132" s="15"/>
      <x:c r="C132" s="15"/>
      <x:c r="D132" s="15"/>
      <x:c r="E132" s="15"/>
      <x:c r="F132" s="15"/>
      <x:c r="G132" s="15"/>
      <x:c r="H132" s="15"/>
      <x:c r="I132" s="15"/>
      <x:c r="J132" s="15"/>
      <x:c r="K132" s="15"/>
      <x:c r="L132" s="15"/>
    </x:row>
    <x:row r="133">
      <x:c r="A133" s="15"/>
      <x:c r="B133" s="15"/>
      <x:c r="C133" s="15"/>
      <x:c r="D133" s="15"/>
      <x:c r="E133" s="15"/>
      <x:c r="F133" s="15"/>
      <x:c r="G133" s="15"/>
      <x:c r="H133" s="15"/>
      <x:c r="I133" s="15"/>
      <x:c r="J133" s="15"/>
      <x:c r="K133" s="15"/>
      <x:c r="L133" s="15"/>
    </x:row>
    <x:row r="134">
      <x:c r="A134" s="15"/>
      <x:c r="B134" s="15"/>
      <x:c r="C134" s="15"/>
      <x:c r="D134" s="15"/>
      <x:c r="E134" s="15"/>
      <x:c r="F134" s="15"/>
      <x:c r="G134" s="15"/>
      <x:c r="H134" s="15"/>
      <x:c r="I134" s="15"/>
      <x:c r="J134" s="15"/>
      <x:c r="K134" s="15"/>
      <x:c r="L134" s="15"/>
    </x:row>
    <x:row r="135">
      <x:c r="A135" s="15"/>
      <x:c r="B135" s="15"/>
      <x:c r="C135" s="15"/>
      <x:c r="D135" s="15"/>
      <x:c r="E135" s="15"/>
      <x:c r="F135" s="15"/>
      <x:c r="G135" s="15"/>
      <x:c r="H135" s="15"/>
      <x:c r="I135" s="15"/>
      <x:c r="J135" s="15"/>
      <x:c r="K135" s="15"/>
      <x:c r="L135" s="15"/>
    </x:row>
    <x:row r="136">
      <x:c r="A136" s="15"/>
      <x:c r="B136" s="15"/>
      <x:c r="C136" s="15"/>
      <x:c r="D136" s="15"/>
      <x:c r="E136" s="15"/>
      <x:c r="F136" s="15"/>
      <x:c r="G136" s="15"/>
      <x:c r="H136" s="15"/>
      <x:c r="I136" s="15"/>
      <x:c r="J136" s="15"/>
      <x:c r="K136" s="15"/>
      <x:c r="L136" s="15"/>
    </x:row>
    <x:row r="137">
      <x:c r="A137" s="15"/>
      <x:c r="B137" s="15"/>
      <x:c r="C137" s="15"/>
      <x:c r="D137" s="15"/>
      <x:c r="E137" s="15"/>
      <x:c r="F137" s="15"/>
      <x:c r="G137" s="15"/>
      <x:c r="H137" s="15"/>
      <x:c r="I137" s="15"/>
      <x:c r="J137" s="15"/>
      <x:c r="K137" s="15"/>
      <x:c r="L137" s="15"/>
    </x:row>
    <x:row r="138">
      <x:c r="A138" s="15"/>
      <x:c r="B138" s="15"/>
      <x:c r="C138" s="15"/>
      <x:c r="D138" s="15"/>
      <x:c r="E138" s="15"/>
      <x:c r="F138" s="15"/>
      <x:c r="G138" s="15"/>
      <x:c r="H138" s="15"/>
      <x:c r="I138" s="15"/>
      <x:c r="J138" s="15"/>
      <x:c r="K138" s="15"/>
      <x:c r="L138" s="15"/>
    </x:row>
    <x:row r="139">
      <x:c r="A139" s="15"/>
      <x:c r="B139" s="15"/>
      <x:c r="C139" s="15"/>
      <x:c r="D139" s="15"/>
      <x:c r="E139" s="15"/>
      <x:c r="F139" s="15"/>
      <x:c r="G139" s="15"/>
      <x:c r="H139" s="15"/>
      <x:c r="I139" s="15"/>
      <x:c r="J139" s="15"/>
      <x:c r="K139" s="15"/>
      <x:c r="L139" s="15"/>
    </x:row>
    <x:row r="140">
      <x:c r="A140" s="15"/>
      <x:c r="B140" s="15"/>
      <x:c r="C140" s="15"/>
      <x:c r="D140" s="15"/>
      <x:c r="E140" s="15"/>
      <x:c r="F140" s="15"/>
      <x:c r="G140" s="15"/>
      <x:c r="H140" s="15"/>
      <x:c r="I140" s="15"/>
      <x:c r="J140" s="15"/>
      <x:c r="K140" s="15"/>
      <x:c r="L140" s="15"/>
    </x:row>
    <x:row r="141">
      <x:c r="A141" s="15"/>
      <x:c r="B141" s="15"/>
      <x:c r="C141" s="15"/>
      <x:c r="D141" s="15"/>
      <x:c r="E141" s="15"/>
      <x:c r="F141" s="15"/>
      <x:c r="G141" s="15"/>
      <x:c r="H141" s="15"/>
      <x:c r="I141" s="15"/>
      <x:c r="J141" s="15"/>
      <x:c r="K141" s="15"/>
      <x:c r="L141" s="15"/>
    </x:row>
    <x:row r="142">
      <x:c r="A142" s="15"/>
      <x:c r="B142" s="15"/>
      <x:c r="C142" s="15"/>
      <x:c r="D142" s="15"/>
      <x:c r="E142" s="15"/>
      <x:c r="F142" s="15"/>
      <x:c r="G142" s="15"/>
      <x:c r="H142" s="15"/>
      <x:c r="I142" s="15"/>
      <x:c r="J142" s="15"/>
      <x:c r="K142" s="15"/>
      <x:c r="L142" s="15"/>
    </x:row>
    <x:row r="143">
      <x:c r="A143" s="15"/>
      <x:c r="B143" s="15"/>
      <x:c r="C143" s="15"/>
      <x:c r="D143" s="15"/>
      <x:c r="E143" s="15"/>
      <x:c r="F143" s="15"/>
      <x:c r="G143" s="15"/>
      <x:c r="H143" s="15"/>
      <x:c r="I143" s="15"/>
      <x:c r="J143" s="15"/>
      <x:c r="K143" s="15"/>
      <x:c r="L143" s="15"/>
    </x:row>
    <x:row r="144">
      <x:c r="A144" s="15"/>
      <x:c r="B144" s="15"/>
      <x:c r="C144" s="15"/>
      <x:c r="D144" s="15"/>
      <x:c r="E144" s="15"/>
      <x:c r="F144" s="15"/>
      <x:c r="G144" s="15"/>
      <x:c r="H144" s="15"/>
      <x:c r="I144" s="15"/>
      <x:c r="J144" s="15"/>
      <x:c r="K144" s="15"/>
      <x:c r="L144" s="15"/>
    </x:row>
    <x:row r="145">
      <x:c r="A145" s="15"/>
      <x:c r="B145" s="15"/>
      <x:c r="C145" s="15"/>
      <x:c r="D145" s="15"/>
      <x:c r="E145" s="15"/>
      <x:c r="F145" s="15"/>
      <x:c r="G145" s="15"/>
      <x:c r="H145" s="15"/>
      <x:c r="I145" s="15"/>
      <x:c r="J145" s="15"/>
      <x:c r="K145" s="15"/>
      <x:c r="L145" s="15"/>
    </x:row>
    <x:row r="146">
      <x:c r="A146" s="15"/>
      <x:c r="B146" s="15"/>
      <x:c r="C146" s="15"/>
      <x:c r="D146" s="15"/>
      <x:c r="E146" s="15"/>
      <x:c r="F146" s="15"/>
      <x:c r="G146" s="15"/>
      <x:c r="H146" s="15"/>
      <x:c r="I146" s="15"/>
      <x:c r="J146" s="15"/>
      <x:c r="K146" s="15"/>
      <x:c r="L146" s="15"/>
    </x:row>
    <x:row r="147">
      <x:c r="A147" s="15"/>
      <x:c r="B147" s="15"/>
      <x:c r="C147" s="15"/>
      <x:c r="D147" s="15"/>
      <x:c r="E147" s="15"/>
      <x:c r="F147" s="15"/>
      <x:c r="G147" s="15"/>
      <x:c r="H147" s="15"/>
      <x:c r="I147" s="15"/>
      <x:c r="J147" s="15"/>
      <x:c r="K147" s="15"/>
      <x:c r="L147" s="15"/>
    </x:row>
    <x:row r="148">
      <x:c r="A148" s="15"/>
      <x:c r="B148" s="15"/>
      <x:c r="C148" s="15"/>
      <x:c r="D148" s="15"/>
      <x:c r="E148" s="15"/>
      <x:c r="F148" s="15"/>
      <x:c r="G148" s="15"/>
      <x:c r="H148" s="15"/>
      <x:c r="I148" s="15"/>
      <x:c r="J148" s="15"/>
      <x:c r="K148" s="15"/>
      <x:c r="L148" s="15"/>
    </x:row>
    <x:row r="149">
      <x:c r="A149" s="15"/>
      <x:c r="B149" s="15"/>
      <x:c r="C149" s="15"/>
      <x:c r="D149" s="15"/>
      <x:c r="E149" s="15"/>
      <x:c r="F149" s="15"/>
      <x:c r="G149" s="15"/>
      <x:c r="H149" s="15"/>
      <x:c r="I149" s="15"/>
      <x:c r="J149" s="15"/>
      <x:c r="K149" s="15"/>
      <x:c r="L149" s="15"/>
    </x:row>
    <x:row r="150">
      <x:c r="A150" s="15"/>
      <x:c r="B150" s="15"/>
      <x:c r="C150" s="15"/>
      <x:c r="D150" s="15"/>
      <x:c r="E150" s="15"/>
      <x:c r="F150" s="15"/>
      <x:c r="G150" s="15"/>
      <x:c r="H150" s="15"/>
      <x:c r="I150" s="15"/>
      <x:c r="J150" s="15"/>
      <x:c r="K150" s="15"/>
      <x:c r="L150" s="15"/>
    </x:row>
    <x:row r="151">
      <x:c r="A151" s="15"/>
      <x:c r="B151" s="15"/>
      <x:c r="C151" s="15"/>
      <x:c r="D151" s="15"/>
      <x:c r="E151" s="15"/>
      <x:c r="F151" s="15"/>
      <x:c r="G151" s="15"/>
      <x:c r="H151" s="15"/>
      <x:c r="I151" s="15"/>
      <x:c r="J151" s="15"/>
      <x:c r="K151" s="15"/>
      <x:c r="L151" s="15"/>
    </x:row>
    <x:row r="152">
      <x:c r="A152" s="15"/>
      <x:c r="B152" s="15"/>
      <x:c r="C152" s="15"/>
      <x:c r="D152" s="15"/>
      <x:c r="E152" s="15"/>
      <x:c r="F152" s="15"/>
      <x:c r="G152" s="15"/>
      <x:c r="H152" s="15"/>
      <x:c r="I152" s="15"/>
      <x:c r="J152" s="15"/>
      <x:c r="K152" s="15"/>
      <x:c r="L152" s="15"/>
    </x:row>
    <x:row r="153">
      <x:c r="A153" s="15"/>
      <x:c r="B153" s="15"/>
      <x:c r="C153" s="15"/>
      <x:c r="D153" s="15"/>
      <x:c r="E153" s="15"/>
      <x:c r="F153" s="15"/>
      <x:c r="G153" s="15"/>
      <x:c r="H153" s="15"/>
      <x:c r="I153" s="15"/>
      <x:c r="J153" s="15"/>
      <x:c r="K153" s="15"/>
      <x:c r="L153" s="15"/>
    </x:row>
    <x:row r="154">
      <x:c r="A154" s="15"/>
      <x:c r="B154" s="15"/>
      <x:c r="C154" s="15"/>
      <x:c r="D154" s="15"/>
      <x:c r="E154" s="15"/>
      <x:c r="F154" s="15"/>
      <x:c r="G154" s="15"/>
      <x:c r="H154" s="15"/>
      <x:c r="I154" s="15"/>
      <x:c r="J154" s="15"/>
      <x:c r="K154" s="15"/>
      <x:c r="L154" s="15"/>
    </x:row>
    <x:row r="155">
      <x:c r="A155" s="15"/>
      <x:c r="B155" s="15"/>
      <x:c r="C155" s="15"/>
      <x:c r="D155" s="15"/>
      <x:c r="E155" s="15"/>
      <x:c r="F155" s="15"/>
      <x:c r="G155" s="15"/>
      <x:c r="H155" s="15"/>
      <x:c r="I155" s="15"/>
      <x:c r="J155" s="15"/>
      <x:c r="K155" s="15"/>
      <x:c r="L155" s="15"/>
    </x:row>
    <x:row r="156">
      <x:c r="A156" s="15"/>
      <x:c r="B156" s="15"/>
      <x:c r="C156" s="15"/>
      <x:c r="D156" s="15"/>
      <x:c r="E156" s="15"/>
      <x:c r="F156" s="15"/>
      <x:c r="G156" s="15"/>
      <x:c r="H156" s="15"/>
      <x:c r="I156" s="15"/>
      <x:c r="J156" s="15"/>
      <x:c r="K156" s="15"/>
      <x:c r="L156" s="15"/>
    </x:row>
    <x:row r="157">
      <x:c r="A157" s="15"/>
      <x:c r="B157" s="15"/>
      <x:c r="C157" s="15"/>
      <x:c r="D157" s="15"/>
      <x:c r="E157" s="15"/>
      <x:c r="F157" s="15"/>
      <x:c r="G157" s="15"/>
      <x:c r="H157" s="15"/>
      <x:c r="I157" s="15"/>
      <x:c r="J157" s="15"/>
      <x:c r="K157" s="15"/>
      <x:c r="L157" s="15"/>
    </x:row>
    <x:row r="158">
      <x:c r="A158" s="15"/>
      <x:c r="B158" s="15"/>
      <x:c r="C158" s="15"/>
      <x:c r="D158" s="15"/>
      <x:c r="E158" s="15"/>
      <x:c r="F158" s="15"/>
      <x:c r="G158" s="15"/>
      <x:c r="H158" s="15"/>
      <x:c r="I158" s="15"/>
      <x:c r="J158" s="15"/>
      <x:c r="K158" s="15"/>
      <x:c r="L158" s="15"/>
    </x:row>
    <x:row r="159">
      <x:c r="A159" s="15"/>
      <x:c r="B159" s="15"/>
      <x:c r="C159" s="15"/>
      <x:c r="D159" s="15"/>
      <x:c r="E159" s="15"/>
      <x:c r="F159" s="15"/>
      <x:c r="G159" s="15"/>
      <x:c r="H159" s="15"/>
      <x:c r="I159" s="15"/>
      <x:c r="J159" s="15"/>
      <x:c r="K159" s="15"/>
      <x:c r="L159" s="15"/>
    </x:row>
    <x:row r="160">
      <x:c r="A160" s="15"/>
      <x:c r="B160" s="15"/>
      <x:c r="C160" s="15"/>
      <x:c r="D160" s="15"/>
      <x:c r="E160" s="15"/>
      <x:c r="F160" s="15"/>
      <x:c r="G160" s="15"/>
      <x:c r="H160" s="15"/>
      <x:c r="I160" s="15"/>
      <x:c r="J160" s="15"/>
      <x:c r="K160" s="15"/>
      <x:c r="L160" s="15"/>
    </x:row>
    <x:row r="161">
      <x:c r="A161" s="15"/>
      <x:c r="B161" s="15"/>
      <x:c r="C161" s="15"/>
      <x:c r="D161" s="15"/>
      <x:c r="E161" s="15"/>
      <x:c r="F161" s="15"/>
      <x:c r="G161" s="15"/>
      <x:c r="H161" s="15"/>
      <x:c r="I161" s="15"/>
      <x:c r="J161" s="15"/>
      <x:c r="K161" s="15"/>
      <x:c r="L161" s="15"/>
    </x:row>
    <x:row r="162">
      <x:c r="A162" s="15"/>
      <x:c r="B162" s="15"/>
      <x:c r="C162" s="15"/>
      <x:c r="D162" s="15"/>
      <x:c r="E162" s="15"/>
      <x:c r="F162" s="15"/>
      <x:c r="G162" s="15"/>
      <x:c r="H162" s="15"/>
      <x:c r="I162" s="15"/>
      <x:c r="J162" s="15"/>
      <x:c r="K162" s="15"/>
      <x:c r="L162" s="15"/>
    </x:row>
    <x:row r="163">
      <x:c r="A163" s="15"/>
      <x:c r="B163" s="15"/>
      <x:c r="C163" s="15"/>
      <x:c r="D163" s="15"/>
      <x:c r="E163" s="15"/>
      <x:c r="F163" s="15"/>
      <x:c r="G163" s="15"/>
      <x:c r="H163" s="15"/>
      <x:c r="I163" s="15"/>
      <x:c r="J163" s="15"/>
      <x:c r="K163" s="15"/>
      <x:c r="L163" s="15"/>
    </x:row>
    <x:row r="164">
      <x:c r="A164" s="15"/>
      <x:c r="B164" s="15"/>
      <x:c r="C164" s="15"/>
      <x:c r="D164" s="15"/>
      <x:c r="E164" s="15"/>
      <x:c r="F164" s="15"/>
      <x:c r="G164" s="15"/>
      <x:c r="H164" s="15"/>
      <x:c r="I164" s="15"/>
      <x:c r="J164" s="15"/>
      <x:c r="K164" s="15"/>
      <x:c r="L164" s="15"/>
    </x:row>
    <x:row r="165">
      <x:c r="A165" s="15"/>
      <x:c r="B165" s="15"/>
      <x:c r="C165" s="15"/>
      <x:c r="D165" s="15"/>
      <x:c r="E165" s="15"/>
      <x:c r="F165" s="15"/>
      <x:c r="G165" s="15"/>
      <x:c r="H165" s="15"/>
      <x:c r="I165" s="15"/>
      <x:c r="J165" s="15"/>
      <x:c r="K165" s="15"/>
      <x:c r="L165" s="15"/>
    </x:row>
    <x:row r="166">
      <x:c r="A166" s="15"/>
      <x:c r="B166" s="15"/>
      <x:c r="C166" s="15"/>
      <x:c r="D166" s="15"/>
      <x:c r="E166" s="15"/>
      <x:c r="F166" s="15"/>
      <x:c r="G166" s="15"/>
      <x:c r="H166" s="15"/>
      <x:c r="I166" s="15"/>
      <x:c r="J166" s="15"/>
      <x:c r="K166" s="15"/>
      <x:c r="L166" s="15"/>
    </x:row>
    <x:row r="167">
      <x:c r="A167" s="15"/>
      <x:c r="B167" s="15"/>
      <x:c r="C167" s="15"/>
      <x:c r="D167" s="15"/>
      <x:c r="E167" s="15"/>
      <x:c r="F167" s="15"/>
      <x:c r="G167" s="15"/>
      <x:c r="H167" s="15"/>
      <x:c r="I167" s="15"/>
      <x:c r="J167" s="15"/>
      <x:c r="K167" s="15"/>
      <x:c r="L167" s="15"/>
    </x:row>
    <x:row r="168">
      <x:c r="A168" s="15"/>
      <x:c r="B168" s="15"/>
      <x:c r="C168" s="15"/>
      <x:c r="D168" s="15"/>
      <x:c r="E168" s="15"/>
      <x:c r="F168" s="15"/>
      <x:c r="G168" s="15"/>
      <x:c r="H168" s="15"/>
      <x:c r="I168" s="15"/>
      <x:c r="J168" s="15"/>
      <x:c r="K168" s="15"/>
      <x:c r="L168" s="15"/>
    </x:row>
    <x:row r="169">
      <x:c r="A169" s="15"/>
      <x:c r="B169" s="15"/>
      <x:c r="C169" s="15"/>
      <x:c r="D169" s="15"/>
      <x:c r="E169" s="15"/>
      <x:c r="F169" s="15"/>
      <x:c r="G169" s="15"/>
      <x:c r="H169" s="15"/>
      <x:c r="I169" s="15"/>
      <x:c r="J169" s="15"/>
      <x:c r="K169" s="15"/>
      <x:c r="L169" s="15"/>
    </x:row>
    <x:row r="170">
      <x:c r="A170" s="15"/>
      <x:c r="B170" s="15"/>
      <x:c r="C170" s="15"/>
      <x:c r="D170" s="15"/>
      <x:c r="E170" s="15"/>
      <x:c r="F170" s="15"/>
      <x:c r="G170" s="15"/>
      <x:c r="H170" s="15"/>
      <x:c r="I170" s="15"/>
      <x:c r="J170" s="15"/>
      <x:c r="K170" s="15"/>
      <x:c r="L170" s="15"/>
    </x:row>
    <x:row r="171">
      <x:c r="A171" s="15"/>
      <x:c r="B171" s="15"/>
      <x:c r="C171" s="15"/>
      <x:c r="D171" s="15"/>
      <x:c r="E171" s="15"/>
      <x:c r="F171" s="15"/>
      <x:c r="G171" s="15"/>
      <x:c r="H171" s="15"/>
      <x:c r="I171" s="15"/>
      <x:c r="J171" s="15"/>
      <x:c r="K171" s="15"/>
      <x:c r="L171" s="15"/>
    </x:row>
    <x:row r="172">
      <x:c r="A172" s="15"/>
      <x:c r="B172" s="15"/>
      <x:c r="C172" s="15"/>
      <x:c r="D172" s="15"/>
      <x:c r="E172" s="15"/>
      <x:c r="F172" s="15"/>
      <x:c r="G172" s="15"/>
      <x:c r="H172" s="15"/>
      <x:c r="I172" s="15"/>
      <x:c r="J172" s="15"/>
      <x:c r="K172" s="15"/>
      <x:c r="L172" s="15"/>
    </x:row>
    <x:row r="173">
      <x:c r="A173" s="15"/>
      <x:c r="B173" s="15"/>
      <x:c r="C173" s="15"/>
      <x:c r="D173" s="15"/>
      <x:c r="E173" s="15"/>
      <x:c r="F173" s="15"/>
      <x:c r="G173" s="15"/>
      <x:c r="H173" s="15"/>
      <x:c r="I173" s="15"/>
      <x:c r="J173" s="15"/>
      <x:c r="K173" s="15"/>
      <x:c r="L173" s="15"/>
    </x:row>
    <x:row r="174">
      <x:c r="A174" s="15"/>
      <x:c r="B174" s="15"/>
      <x:c r="C174" s="15"/>
      <x:c r="D174" s="15"/>
      <x:c r="E174" s="15"/>
      <x:c r="F174" s="15"/>
      <x:c r="G174" s="15"/>
      <x:c r="H174" s="15"/>
      <x:c r="I174" s="15"/>
      <x:c r="J174" s="15"/>
      <x:c r="K174" s="15"/>
      <x:c r="L174" s="15"/>
    </x:row>
    <x:row r="175">
      <x:c r="A175" s="15"/>
      <x:c r="B175" s="15"/>
      <x:c r="C175" s="15"/>
      <x:c r="D175" s="15"/>
      <x:c r="E175" s="15"/>
      <x:c r="F175" s="15"/>
      <x:c r="G175" s="15"/>
      <x:c r="H175" s="15"/>
      <x:c r="I175" s="15"/>
      <x:c r="J175" s="15"/>
      <x:c r="K175" s="15"/>
      <x:c r="L175" s="15"/>
    </x:row>
    <x:row r="176">
      <x:c r="A176" s="15"/>
      <x:c r="B176" s="15"/>
      <x:c r="C176" s="15"/>
      <x:c r="D176" s="15"/>
      <x:c r="E176" s="15"/>
      <x:c r="F176" s="15"/>
      <x:c r="G176" s="15"/>
      <x:c r="H176" s="15"/>
      <x:c r="I176" s="15"/>
      <x:c r="J176" s="15"/>
      <x:c r="K176" s="15"/>
      <x:c r="L176" s="15"/>
    </x:row>
    <x:row r="177">
      <x:c r="A177" s="15"/>
      <x:c r="B177" s="15"/>
      <x:c r="C177" s="15"/>
      <x:c r="D177" s="15"/>
      <x:c r="E177" s="15"/>
      <x:c r="F177" s="15"/>
      <x:c r="G177" s="15"/>
      <x:c r="H177" s="15"/>
      <x:c r="I177" s="15"/>
      <x:c r="J177" s="15"/>
      <x:c r="K177" s="15"/>
      <x:c r="L177" s="15"/>
    </x:row>
    <x:row r="178">
      <x:c r="A178" s="15"/>
      <x:c r="B178" s="15"/>
      <x:c r="C178" s="15"/>
      <x:c r="D178" s="15"/>
      <x:c r="E178" s="15"/>
      <x:c r="F178" s="15"/>
      <x:c r="G178" s="15"/>
      <x:c r="H178" s="15"/>
      <x:c r="I178" s="15"/>
      <x:c r="J178" s="15"/>
      <x:c r="K178" s="15"/>
      <x:c r="L178" s="15"/>
    </x:row>
    <x:row r="179">
      <x:c r="A179" s="15"/>
      <x:c r="B179" s="15"/>
      <x:c r="C179" s="15"/>
      <x:c r="D179" s="15"/>
      <x:c r="E179" s="15"/>
      <x:c r="F179" s="15"/>
      <x:c r="G179" s="15"/>
      <x:c r="H179" s="15"/>
      <x:c r="I179" s="15"/>
      <x:c r="J179" s="15"/>
      <x:c r="K179" s="15"/>
      <x:c r="L179" s="15"/>
    </x:row>
    <x:row r="180">
      <x:c r="A180" s="15"/>
      <x:c r="B180" s="15"/>
      <x:c r="C180" s="15"/>
      <x:c r="D180" s="15"/>
      <x:c r="E180" s="15"/>
      <x:c r="F180" s="15"/>
      <x:c r="G180" s="15"/>
      <x:c r="H180" s="15"/>
      <x:c r="I180" s="15"/>
      <x:c r="J180" s="15"/>
      <x:c r="K180" s="15"/>
      <x:c r="L180" s="15"/>
    </x:row>
    <x:row r="181">
      <x:c r="A181" s="15"/>
      <x:c r="B181" s="15"/>
      <x:c r="C181" s="15"/>
      <x:c r="D181" s="15"/>
      <x:c r="E181" s="15"/>
      <x:c r="F181" s="15"/>
      <x:c r="G181" s="15"/>
      <x:c r="H181" s="15"/>
      <x:c r="I181" s="15"/>
      <x:c r="J181" s="15"/>
      <x:c r="K181" s="15"/>
      <x:c r="L181" s="15"/>
    </x:row>
    <x:row r="182">
      <x:c r="A182" s="15"/>
      <x:c r="B182" s="15"/>
      <x:c r="C182" s="15"/>
      <x:c r="D182" s="15"/>
      <x:c r="E182" s="15"/>
      <x:c r="F182" s="15"/>
      <x:c r="G182" s="15"/>
      <x:c r="H182" s="15"/>
      <x:c r="I182" s="15"/>
      <x:c r="J182" s="15"/>
      <x:c r="K182" s="15"/>
      <x:c r="L182" s="15"/>
    </x:row>
    <x:row r="183">
      <x:c r="A183" s="15"/>
      <x:c r="B183" s="15"/>
      <x:c r="C183" s="15"/>
      <x:c r="D183" s="15"/>
      <x:c r="E183" s="15"/>
      <x:c r="F183" s="15"/>
      <x:c r="G183" s="15"/>
      <x:c r="H183" s="15"/>
      <x:c r="I183" s="15"/>
      <x:c r="J183" s="15"/>
      <x:c r="K183" s="15"/>
      <x:c r="L183" s="15"/>
    </x:row>
    <x:row r="184">
      <x:c r="A184" s="15"/>
      <x:c r="B184" s="15"/>
      <x:c r="C184" s="15"/>
      <x:c r="D184" s="15"/>
      <x:c r="E184" s="15"/>
      <x:c r="F184" s="15"/>
      <x:c r="G184" s="15"/>
      <x:c r="H184" s="15"/>
      <x:c r="I184" s="15"/>
      <x:c r="J184" s="15"/>
      <x:c r="K184" s="15"/>
      <x:c r="L184" s="15"/>
    </x:row>
    <x:row r="185">
      <x:c r="A185" s="15"/>
      <x:c r="B185" s="15"/>
      <x:c r="C185" s="15"/>
      <x:c r="D185" s="15"/>
      <x:c r="E185" s="15"/>
      <x:c r="F185" s="15"/>
      <x:c r="G185" s="15"/>
      <x:c r="H185" s="15"/>
      <x:c r="I185" s="15"/>
      <x:c r="J185" s="15"/>
      <x:c r="K185" s="15"/>
      <x:c r="L185" s="15"/>
    </x:row>
    <x:row r="186">
      <x:c r="A186" s="15"/>
      <x:c r="B186" s="15"/>
      <x:c r="C186" s="15"/>
      <x:c r="D186" s="15"/>
      <x:c r="E186" s="15"/>
      <x:c r="F186" s="15"/>
      <x:c r="G186" s="15"/>
      <x:c r="H186" s="15"/>
      <x:c r="I186" s="15"/>
      <x:c r="J186" s="15"/>
      <x:c r="K186" s="15"/>
      <x:c r="L186" s="15"/>
    </x:row>
    <x:row r="187">
      <x:c r="A187" s="15"/>
      <x:c r="B187" s="15"/>
      <x:c r="C187" s="15"/>
      <x:c r="D187" s="15"/>
      <x:c r="E187" s="15"/>
      <x:c r="F187" s="15"/>
      <x:c r="G187" s="15"/>
      <x:c r="H187" s="15"/>
      <x:c r="I187" s="15"/>
      <x:c r="J187" s="15"/>
      <x:c r="K187" s="15"/>
      <x:c r="L187" s="15"/>
    </x:row>
    <x:row r="188">
      <x:c r="A188" s="15"/>
      <x:c r="B188" s="15"/>
      <x:c r="C188" s="15"/>
      <x:c r="D188" s="15"/>
      <x:c r="E188" s="15"/>
      <x:c r="F188" s="15"/>
      <x:c r="G188" s="15"/>
      <x:c r="H188" s="15"/>
      <x:c r="I188" s="15"/>
      <x:c r="J188" s="15"/>
      <x:c r="K188" s="15"/>
      <x:c r="L188" s="15"/>
    </x:row>
    <x:row r="189">
      <x:c r="A189" s="15"/>
      <x:c r="B189" s="15"/>
      <x:c r="C189" s="15"/>
      <x:c r="D189" s="15"/>
      <x:c r="E189" s="15"/>
      <x:c r="F189" s="15"/>
      <x:c r="G189" s="15"/>
      <x:c r="H189" s="15"/>
      <x:c r="I189" s="15"/>
      <x:c r="J189" s="15"/>
      <x:c r="K189" s="15"/>
      <x:c r="L189" s="15"/>
    </x:row>
    <x:row r="190">
      <x:c r="A190" s="15"/>
      <x:c r="B190" s="15"/>
      <x:c r="C190" s="15"/>
      <x:c r="D190" s="15"/>
      <x:c r="E190" s="15"/>
      <x:c r="F190" s="15"/>
      <x:c r="G190" s="15"/>
      <x:c r="H190" s="15"/>
      <x:c r="I190" s="15"/>
      <x:c r="J190" s="15"/>
      <x:c r="K190" s="15"/>
      <x:c r="L190" s="15"/>
    </x:row>
    <x:row r="191">
      <x:c r="A191" s="15"/>
      <x:c r="B191" s="15"/>
      <x:c r="C191" s="15"/>
      <x:c r="D191" s="15"/>
      <x:c r="E191" s="15"/>
      <x:c r="F191" s="15"/>
      <x:c r="G191" s="15"/>
      <x:c r="H191" s="15"/>
      <x:c r="I191" s="15"/>
      <x:c r="J191" s="15"/>
      <x:c r="K191" s="15"/>
      <x:c r="L191" s="15"/>
    </x:row>
    <x:row r="192">
      <x:c r="A192" s="15"/>
      <x:c r="B192" s="15"/>
      <x:c r="C192" s="15"/>
      <x:c r="D192" s="15"/>
      <x:c r="E192" s="15"/>
      <x:c r="F192" s="15"/>
      <x:c r="G192" s="15"/>
      <x:c r="H192" s="15"/>
      <x:c r="I192" s="15"/>
      <x:c r="J192" s="15"/>
      <x:c r="K192" s="15"/>
      <x:c r="L192" s="15"/>
    </x:row>
    <x:row r="193">
      <x:c r="A193" s="15"/>
      <x:c r="B193" s="15"/>
      <x:c r="C193" s="15"/>
      <x:c r="D193" s="15"/>
      <x:c r="E193" s="15"/>
      <x:c r="F193" s="15"/>
      <x:c r="G193" s="15"/>
      <x:c r="H193" s="15"/>
      <x:c r="I193" s="15"/>
      <x:c r="J193" s="15"/>
      <x:c r="K193" s="15"/>
      <x:c r="L193" s="15"/>
    </x:row>
    <x:row r="194">
      <x:c r="A194" s="15"/>
      <x:c r="B194" s="15"/>
      <x:c r="C194" s="15"/>
      <x:c r="D194" s="15"/>
      <x:c r="E194" s="15"/>
      <x:c r="F194" s="15"/>
      <x:c r="G194" s="15"/>
      <x:c r="H194" s="15"/>
      <x:c r="I194" s="15"/>
      <x:c r="J194" s="15"/>
      <x:c r="K194" s="15"/>
      <x:c r="L194" s="15"/>
    </x:row>
    <x:row r="195">
      <x:c r="A195" s="15"/>
      <x:c r="B195" s="15"/>
      <x:c r="C195" s="15"/>
      <x:c r="D195" s="15"/>
      <x:c r="E195" s="15"/>
      <x:c r="F195" s="15"/>
      <x:c r="G195" s="15"/>
      <x:c r="H195" s="15"/>
      <x:c r="I195" s="15"/>
      <x:c r="J195" s="15"/>
      <x:c r="K195" s="15"/>
      <x:c r="L195" s="15"/>
    </x:row>
    <x:row r="196">
      <x:c r="A196" s="15"/>
      <x:c r="B196" s="15"/>
      <x:c r="C196" s="15"/>
      <x:c r="D196" s="15"/>
      <x:c r="E196" s="15"/>
      <x:c r="F196" s="15"/>
      <x:c r="G196" s="15"/>
      <x:c r="H196" s="15"/>
      <x:c r="I196" s="15"/>
      <x:c r="J196" s="15"/>
      <x:c r="K196" s="15"/>
      <x:c r="L196" s="15"/>
    </x:row>
    <x:row r="197">
      <x:c r="A197" s="15"/>
      <x:c r="B197" s="15"/>
      <x:c r="C197" s="15"/>
      <x:c r="D197" s="15"/>
      <x:c r="E197" s="15"/>
      <x:c r="F197" s="15"/>
      <x:c r="G197" s="15"/>
      <x:c r="H197" s="15"/>
      <x:c r="I197" s="15"/>
      <x:c r="J197" s="15"/>
      <x:c r="K197" s="15"/>
      <x:c r="L197" s="15"/>
    </x:row>
    <x:row r="198">
      <x:c r="A198" s="15"/>
      <x:c r="B198" s="15"/>
      <x:c r="C198" s="15"/>
      <x:c r="D198" s="15"/>
      <x:c r="E198" s="15"/>
      <x:c r="F198" s="15"/>
      <x:c r="G198" s="15"/>
      <x:c r="H198" s="15"/>
      <x:c r="I198" s="15"/>
      <x:c r="J198" s="15"/>
      <x:c r="K198" s="15"/>
      <x:c r="L198" s="15"/>
    </x:row>
    <x:row r="199">
      <x:c r="A199" s="15"/>
      <x:c r="B199" s="15"/>
      <x:c r="C199" s="15"/>
      <x:c r="D199" s="15"/>
      <x:c r="E199" s="15"/>
      <x:c r="F199" s="15"/>
      <x:c r="G199" s="15"/>
      <x:c r="H199" s="15"/>
      <x:c r="I199" s="15"/>
      <x:c r="J199" s="15"/>
      <x:c r="K199" s="15"/>
      <x:c r="L199" s="15"/>
    </x:row>
    <x:row r="200">
      <x:c r="A200" s="15"/>
      <x:c r="B200" s="15"/>
      <x:c r="C200" s="15"/>
      <x:c r="D200" s="15"/>
      <x:c r="E200" s="15"/>
      <x:c r="F200" s="15"/>
      <x:c r="G200" s="15"/>
      <x:c r="H200" s="15"/>
      <x:c r="I200" s="15"/>
      <x:c r="J200" s="15"/>
      <x:c r="K200" s="15"/>
      <x:c r="L200" s="15"/>
    </x:row>
    <x:row r="201">
      <x:c r="A201" s="15"/>
      <x:c r="B201" s="15"/>
      <x:c r="C201" s="15"/>
      <x:c r="D201" s="15"/>
      <x:c r="E201" s="15"/>
      <x:c r="F201" s="15"/>
      <x:c r="G201" s="15"/>
      <x:c r="H201" s="15"/>
      <x:c r="I201" s="15"/>
      <x:c r="J201" s="15"/>
      <x:c r="K201" s="15"/>
      <x:c r="L201" s="15"/>
    </x:row>
    <x:row r="202">
      <x:c r="A202" s="15"/>
      <x:c r="B202" s="15"/>
      <x:c r="C202" s="15"/>
      <x:c r="D202" s="15"/>
      <x:c r="E202" s="15"/>
      <x:c r="F202" s="15"/>
      <x:c r="G202" s="15"/>
      <x:c r="H202" s="15"/>
      <x:c r="I202" s="15"/>
      <x:c r="J202" s="15"/>
      <x:c r="K202" s="15"/>
      <x:c r="L202" s="15"/>
    </x:row>
    <x:row r="203">
      <x:c r="A203" s="15"/>
      <x:c r="B203" s="15"/>
      <x:c r="C203" s="15"/>
      <x:c r="D203" s="15"/>
      <x:c r="E203" s="15"/>
      <x:c r="F203" s="15"/>
      <x:c r="G203" s="15"/>
      <x:c r="H203" s="15"/>
      <x:c r="I203" s="15"/>
      <x:c r="J203" s="15"/>
      <x:c r="K203" s="15"/>
      <x:c r="L203" s="15"/>
    </x:row>
    <x:row r="204">
      <x:c r="A204" s="15"/>
      <x:c r="B204" s="15"/>
      <x:c r="C204" s="15"/>
      <x:c r="D204" s="15"/>
      <x:c r="E204" s="15"/>
      <x:c r="F204" s="15"/>
      <x:c r="G204" s="15"/>
      <x:c r="H204" s="15"/>
      <x:c r="I204" s="15"/>
      <x:c r="J204" s="15"/>
      <x:c r="K204" s="15"/>
      <x:c r="L204" s="15"/>
    </x:row>
    <x:row r="205">
      <x:c r="A205" s="15"/>
      <x:c r="B205" s="15"/>
      <x:c r="C205" s="15"/>
      <x:c r="D205" s="15"/>
      <x:c r="E205" s="15"/>
      <x:c r="F205" s="15"/>
      <x:c r="G205" s="15"/>
      <x:c r="H205" s="15"/>
      <x:c r="I205" s="15"/>
      <x:c r="J205" s="15"/>
      <x:c r="K205" s="15"/>
      <x:c r="L205" s="15"/>
    </x:row>
    <x:row r="206">
      <x:c r="A206" s="15"/>
      <x:c r="B206" s="15"/>
      <x:c r="C206" s="15"/>
      <x:c r="D206" s="15"/>
      <x:c r="E206" s="15"/>
      <x:c r="F206" s="15"/>
      <x:c r="G206" s="15"/>
      <x:c r="H206" s="15"/>
      <x:c r="I206" s="15"/>
      <x:c r="J206" s="15"/>
      <x:c r="K206" s="15"/>
      <x:c r="L206" s="15"/>
    </x:row>
    <x:row r="207">
      <x:c r="A207" s="15"/>
      <x:c r="B207" s="15"/>
      <x:c r="C207" s="15"/>
      <x:c r="D207" s="15"/>
      <x:c r="E207" s="15"/>
      <x:c r="F207" s="15"/>
      <x:c r="G207" s="15"/>
      <x:c r="H207" s="15"/>
      <x:c r="I207" s="15"/>
      <x:c r="J207" s="15"/>
      <x:c r="K207" s="15"/>
      <x:c r="L207" s="15"/>
    </x:row>
    <x:row r="208">
      <x:c r="A208" s="15"/>
      <x:c r="B208" s="15"/>
      <x:c r="C208" s="15"/>
      <x:c r="D208" s="15"/>
      <x:c r="E208" s="15"/>
      <x:c r="F208" s="15"/>
      <x:c r="G208" s="15"/>
      <x:c r="H208" s="15"/>
      <x:c r="I208" s="15"/>
      <x:c r="J208" s="15"/>
      <x:c r="K208" s="15"/>
      <x:c r="L208" s="15"/>
    </x:row>
    <x:row r="209">
      <x:c r="A209" s="15"/>
      <x:c r="B209" s="15"/>
      <x:c r="C209" s="15"/>
      <x:c r="D209" s="15"/>
      <x:c r="E209" s="15"/>
      <x:c r="F209" s="15"/>
      <x:c r="G209" s="15"/>
      <x:c r="H209" s="15"/>
      <x:c r="I209" s="15"/>
      <x:c r="J209" s="15"/>
      <x:c r="K209" s="15"/>
      <x:c r="L209" s="15"/>
    </x:row>
    <x:row r="210">
      <x:c r="A210" s="15"/>
      <x:c r="B210" s="15"/>
      <x:c r="C210" s="15"/>
      <x:c r="D210" s="15"/>
      <x:c r="E210" s="15"/>
      <x:c r="F210" s="15"/>
      <x:c r="G210" s="15"/>
      <x:c r="H210" s="15"/>
      <x:c r="I210" s="15"/>
      <x:c r="J210" s="15"/>
      <x:c r="K210" s="15"/>
      <x:c r="L210" s="15"/>
    </x:row>
    <x:row r="211">
      <x:c r="A211" s="15"/>
      <x:c r="B211" s="15"/>
      <x:c r="C211" s="15"/>
      <x:c r="D211" s="15"/>
      <x:c r="E211" s="15"/>
      <x:c r="F211" s="15"/>
      <x:c r="G211" s="15"/>
      <x:c r="H211" s="15"/>
      <x:c r="I211" s="15"/>
      <x:c r="J211" s="15"/>
      <x:c r="K211" s="15"/>
      <x:c r="L211" s="15"/>
    </x:row>
    <x:row r="212">
      <x:c r="A212" s="15"/>
      <x:c r="B212" s="15"/>
      <x:c r="C212" s="15"/>
      <x:c r="D212" s="15"/>
      <x:c r="E212" s="15"/>
      <x:c r="F212" s="15"/>
      <x:c r="G212" s="15"/>
      <x:c r="H212" s="15"/>
      <x:c r="I212" s="15"/>
      <x:c r="J212" s="15"/>
      <x:c r="K212" s="15"/>
      <x:c r="L212" s="15"/>
    </x:row>
    <x:row r="213">
      <x:c r="A213" s="15"/>
      <x:c r="B213" s="15"/>
      <x:c r="C213" s="15"/>
      <x:c r="D213" s="15"/>
      <x:c r="E213" s="15"/>
      <x:c r="F213" s="15"/>
      <x:c r="G213" s="15"/>
      <x:c r="H213" s="15"/>
      <x:c r="I213" s="15"/>
      <x:c r="J213" s="15"/>
      <x:c r="K213" s="15"/>
      <x:c r="L213" s="15"/>
    </x:row>
    <x:row r="214">
      <x:c r="A214" s="15"/>
      <x:c r="B214" s="15"/>
      <x:c r="C214" s="15"/>
      <x:c r="D214" s="15"/>
      <x:c r="E214" s="15"/>
      <x:c r="F214" s="15"/>
      <x:c r="G214" s="15"/>
      <x:c r="H214" s="15"/>
      <x:c r="I214" s="15"/>
      <x:c r="J214" s="15"/>
      <x:c r="K214" s="15"/>
      <x:c r="L214" s="15"/>
    </x:row>
    <x:row r="215">
      <x:c r="A215" s="15"/>
      <x:c r="B215" s="15"/>
      <x:c r="C215" s="15"/>
      <x:c r="D215" s="15"/>
      <x:c r="E215" s="15"/>
      <x:c r="F215" s="15"/>
      <x:c r="G215" s="15"/>
      <x:c r="H215" s="15"/>
      <x:c r="I215" s="15"/>
      <x:c r="J215" s="15"/>
      <x:c r="K215" s="15"/>
      <x:c r="L215" s="15"/>
    </x:row>
    <x:row r="216">
      <x:c r="A216" s="15"/>
      <x:c r="B216" s="15"/>
      <x:c r="C216" s="15"/>
      <x:c r="D216" s="15"/>
      <x:c r="E216" s="15"/>
      <x:c r="F216" s="15"/>
      <x:c r="G216" s="15"/>
      <x:c r="H216" s="15"/>
      <x:c r="I216" s="15"/>
      <x:c r="J216" s="15"/>
      <x:c r="K216" s="15"/>
      <x:c r="L216" s="15"/>
    </x:row>
    <x:row r="217">
      <x:c r="A217" s="15"/>
      <x:c r="B217" s="15"/>
      <x:c r="C217" s="15"/>
      <x:c r="D217" s="15"/>
      <x:c r="E217" s="15"/>
      <x:c r="F217" s="15"/>
      <x:c r="G217" s="15"/>
      <x:c r="H217" s="15"/>
      <x:c r="I217" s="15"/>
      <x:c r="J217" s="15"/>
      <x:c r="K217" s="15"/>
      <x:c r="L217" s="15"/>
    </x:row>
    <x:row r="218">
      <x:c r="A218" s="15"/>
      <x:c r="B218" s="15"/>
      <x:c r="C218" s="15"/>
      <x:c r="D218" s="15"/>
      <x:c r="E218" s="15"/>
      <x:c r="F218" s="15"/>
      <x:c r="G218" s="15"/>
      <x:c r="H218" s="15"/>
      <x:c r="I218" s="15"/>
      <x:c r="J218" s="15"/>
      <x:c r="K218" s="15"/>
      <x:c r="L218" s="15"/>
    </x:row>
    <x:row r="219">
      <x:c r="A219" s="15"/>
      <x:c r="B219" s="15"/>
      <x:c r="C219" s="15"/>
      <x:c r="D219" s="15"/>
      <x:c r="E219" s="15"/>
      <x:c r="F219" s="15"/>
      <x:c r="G219" s="15"/>
      <x:c r="H219" s="15"/>
      <x:c r="I219" s="15"/>
      <x:c r="J219" s="15"/>
      <x:c r="K219" s="15"/>
      <x:c r="L219" s="15"/>
    </x:row>
    <x:row r="220">
      <x:c r="A220" s="15"/>
      <x:c r="B220" s="15"/>
      <x:c r="C220" s="15"/>
      <x:c r="D220" s="15"/>
      <x:c r="E220" s="15"/>
      <x:c r="F220" s="15"/>
      <x:c r="G220" s="15"/>
      <x:c r="H220" s="15"/>
      <x:c r="I220" s="15"/>
      <x:c r="J220" s="15"/>
      <x:c r="K220" s="15"/>
      <x:c r="L220" s="15"/>
    </x:row>
    <x:row r="221">
      <x:c r="A221" s="15"/>
      <x:c r="B221" s="15"/>
      <x:c r="C221" s="15"/>
      <x:c r="D221" s="15"/>
      <x:c r="E221" s="15"/>
      <x:c r="F221" s="15"/>
      <x:c r="G221" s="15"/>
      <x:c r="H221" s="15"/>
      <x:c r="I221" s="15"/>
      <x:c r="J221" s="15"/>
      <x:c r="K221" s="15"/>
      <x:c r="L221" s="15"/>
    </x:row>
    <x:row r="222">
      <x:c r="A222" s="15"/>
      <x:c r="B222" s="15"/>
      <x:c r="C222" s="15"/>
      <x:c r="D222" s="15"/>
      <x:c r="E222" s="15"/>
      <x:c r="F222" s="15"/>
      <x:c r="G222" s="15"/>
      <x:c r="H222" s="15"/>
      <x:c r="I222" s="15"/>
      <x:c r="J222" s="15"/>
      <x:c r="K222" s="15"/>
      <x:c r="L222" s="15"/>
    </x:row>
    <x:row r="223">
      <x:c r="A223" s="15"/>
      <x:c r="B223" s="15"/>
      <x:c r="C223" s="15"/>
      <x:c r="D223" s="15"/>
      <x:c r="E223" s="15"/>
      <x:c r="F223" s="15"/>
      <x:c r="G223" s="15"/>
      <x:c r="H223" s="15"/>
      <x:c r="I223" s="15"/>
      <x:c r="J223" s="15"/>
      <x:c r="K223" s="15"/>
      <x:c r="L223" s="15"/>
    </x:row>
    <x:row r="224">
      <x:c r="A224" s="15"/>
      <x:c r="B224" s="15"/>
      <x:c r="C224" s="15"/>
      <x:c r="D224" s="15"/>
      <x:c r="E224" s="15"/>
      <x:c r="F224" s="15"/>
      <x:c r="G224" s="15"/>
      <x:c r="H224" s="15"/>
      <x:c r="I224" s="15"/>
      <x:c r="J224" s="15"/>
      <x:c r="K224" s="15"/>
      <x:c r="L224" s="15"/>
    </x:row>
    <x:row r="225">
      <x:c r="A225" s="15"/>
      <x:c r="B225" s="15"/>
      <x:c r="C225" s="15"/>
      <x:c r="D225" s="15"/>
      <x:c r="E225" s="15"/>
      <x:c r="F225" s="15"/>
      <x:c r="G225" s="15"/>
      <x:c r="H225" s="15"/>
      <x:c r="I225" s="15"/>
      <x:c r="J225" s="15"/>
      <x:c r="K225" s="15"/>
      <x:c r="L225" s="15"/>
    </x:row>
    <x:row r="226">
      <x:c r="A226" s="15"/>
      <x:c r="B226" s="15"/>
      <x:c r="C226" s="15"/>
      <x:c r="D226" s="15"/>
      <x:c r="E226" s="15"/>
      <x:c r="F226" s="15"/>
      <x:c r="G226" s="15"/>
      <x:c r="H226" s="15"/>
      <x:c r="I226" s="15"/>
      <x:c r="J226" s="15"/>
      <x:c r="K226" s="15"/>
      <x:c r="L226" s="15"/>
    </x:row>
    <x:row r="227">
      <x:c r="A227" s="15"/>
      <x:c r="B227" s="15"/>
      <x:c r="C227" s="15"/>
      <x:c r="D227" s="15"/>
      <x:c r="E227" s="15"/>
      <x:c r="F227" s="15"/>
      <x:c r="G227" s="15"/>
      <x:c r="H227" s="15"/>
      <x:c r="I227" s="15"/>
      <x:c r="J227" s="15"/>
      <x:c r="K227" s="15"/>
      <x:c r="L227" s="15"/>
    </x:row>
    <x:row r="228">
      <x:c r="A228" s="15"/>
      <x:c r="B228" s="15"/>
      <x:c r="C228" s="15"/>
      <x:c r="D228" s="15"/>
      <x:c r="E228" s="15"/>
      <x:c r="F228" s="15"/>
      <x:c r="G228" s="15"/>
      <x:c r="H228" s="15"/>
      <x:c r="I228" s="15"/>
      <x:c r="J228" s="15"/>
      <x:c r="K228" s="15"/>
      <x:c r="L228" s="15"/>
    </x:row>
    <x:row r="229">
      <x:c r="A229" s="15"/>
      <x:c r="B229" s="15"/>
      <x:c r="C229" s="15"/>
      <x:c r="D229" s="15"/>
      <x:c r="E229" s="15"/>
      <x:c r="F229" s="15"/>
      <x:c r="G229" s="15"/>
      <x:c r="H229" s="15"/>
      <x:c r="I229" s="15"/>
      <x:c r="J229" s="15"/>
      <x:c r="K229" s="15"/>
      <x:c r="L229" s="15"/>
    </x:row>
    <x:row r="230">
      <x:c r="A230" s="15"/>
      <x:c r="B230" s="15"/>
      <x:c r="C230" s="15"/>
      <x:c r="D230" s="15"/>
      <x:c r="E230" s="15"/>
      <x:c r="F230" s="15"/>
      <x:c r="G230" s="15"/>
      <x:c r="H230" s="15"/>
      <x:c r="I230" s="15"/>
      <x:c r="J230" s="15"/>
      <x:c r="K230" s="15"/>
      <x:c r="L230" s="15"/>
    </x:row>
    <x:row r="231">
      <x:c r="A231" s="15"/>
      <x:c r="B231" s="15"/>
      <x:c r="C231" s="15"/>
      <x:c r="D231" s="15"/>
      <x:c r="E231" s="15"/>
      <x:c r="F231" s="15"/>
      <x:c r="G231" s="15"/>
      <x:c r="H231" s="15"/>
      <x:c r="I231" s="15"/>
      <x:c r="J231" s="15"/>
      <x:c r="K231" s="15"/>
      <x:c r="L231" s="15"/>
    </x:row>
    <x:row r="232">
      <x:c r="A232" s="15"/>
      <x:c r="B232" s="15"/>
      <x:c r="C232" s="15"/>
      <x:c r="D232" s="15"/>
      <x:c r="E232" s="15"/>
      <x:c r="F232" s="15"/>
      <x:c r="G232" s="15"/>
      <x:c r="H232" s="15"/>
      <x:c r="I232" s="15"/>
      <x:c r="J232" s="15"/>
      <x:c r="K232" s="15"/>
      <x:c r="L232" s="15"/>
    </x:row>
    <x:row r="233">
      <x:c r="A233" s="15"/>
      <x:c r="B233" s="15"/>
      <x:c r="C233" s="15"/>
      <x:c r="D233" s="15"/>
      <x:c r="E233" s="15"/>
      <x:c r="F233" s="15"/>
      <x:c r="G233" s="15"/>
      <x:c r="H233" s="15"/>
      <x:c r="I233" s="15"/>
      <x:c r="J233" s="15"/>
      <x:c r="K233" s="15"/>
      <x:c r="L233" s="15"/>
    </x:row>
    <x:row r="234">
      <x:c r="A234" s="15"/>
      <x:c r="B234" s="15"/>
      <x:c r="C234" s="15"/>
      <x:c r="D234" s="15"/>
      <x:c r="E234" s="15"/>
      <x:c r="F234" s="15"/>
      <x:c r="G234" s="15"/>
      <x:c r="H234" s="15"/>
      <x:c r="I234" s="15"/>
      <x:c r="J234" s="15"/>
      <x:c r="K234" s="15"/>
      <x:c r="L234" s="15"/>
    </x:row>
    <x:row r="235">
      <x:c r="A235" s="15"/>
      <x:c r="B235" s="15"/>
      <x:c r="C235" s="15"/>
      <x:c r="D235" s="15"/>
      <x:c r="E235" s="15"/>
      <x:c r="F235" s="15"/>
      <x:c r="G235" s="15"/>
      <x:c r="H235" s="15"/>
      <x:c r="I235" s="15"/>
      <x:c r="J235" s="15"/>
      <x:c r="K235" s="15"/>
      <x:c r="L235" s="15"/>
    </x:row>
    <x:row r="236">
      <x:c r="A236" s="15"/>
      <x:c r="B236" s="15"/>
      <x:c r="C236" s="15"/>
      <x:c r="D236" s="15"/>
      <x:c r="E236" s="15"/>
      <x:c r="F236" s="15"/>
      <x:c r="G236" s="15"/>
      <x:c r="H236" s="15"/>
      <x:c r="I236" s="15"/>
      <x:c r="J236" s="15"/>
      <x:c r="K236" s="15"/>
      <x:c r="L236" s="15"/>
    </x:row>
    <x:row r="237">
      <x:c r="A237" s="15"/>
      <x:c r="B237" s="15"/>
      <x:c r="C237" s="15"/>
      <x:c r="D237" s="15"/>
      <x:c r="E237" s="15"/>
      <x:c r="F237" s="15"/>
      <x:c r="G237" s="15"/>
      <x:c r="H237" s="15"/>
      <x:c r="I237" s="15"/>
      <x:c r="J237" s="15"/>
      <x:c r="K237" s="15"/>
      <x:c r="L237" s="15"/>
    </x:row>
    <x:row r="238">
      <x:c r="A238" s="15"/>
      <x:c r="B238" s="15"/>
      <x:c r="C238" s="15"/>
      <x:c r="D238" s="15"/>
      <x:c r="E238" s="15"/>
      <x:c r="F238" s="15"/>
      <x:c r="G238" s="15"/>
      <x:c r="H238" s="15"/>
      <x:c r="I238" s="15"/>
      <x:c r="J238" s="15"/>
      <x:c r="K238" s="15"/>
      <x:c r="L238" s="15"/>
    </x:row>
    <x:row r="239">
      <x:c r="A239" s="15"/>
      <x:c r="B239" s="15"/>
      <x:c r="C239" s="15"/>
      <x:c r="D239" s="15"/>
      <x:c r="E239" s="15"/>
      <x:c r="F239" s="15"/>
      <x:c r="G239" s="15"/>
      <x:c r="H239" s="15"/>
      <x:c r="I239" s="15"/>
      <x:c r="J239" s="15"/>
      <x:c r="K239" s="15"/>
      <x:c r="L239" s="15"/>
    </x:row>
    <x:row r="240">
      <x:c r="A240" s="15"/>
      <x:c r="B240" s="15"/>
      <x:c r="C240" s="15"/>
      <x:c r="D240" s="15"/>
      <x:c r="E240" s="15"/>
      <x:c r="F240" s="15"/>
      <x:c r="G240" s="15"/>
      <x:c r="H240" s="15"/>
      <x:c r="I240" s="15"/>
      <x:c r="J240" s="15"/>
      <x:c r="K240" s="15"/>
      <x:c r="L240" s="15"/>
    </x:row>
    <x:row r="241">
      <x:c r="A241" s="15"/>
      <x:c r="B241" s="15"/>
      <x:c r="C241" s="15"/>
      <x:c r="D241" s="15"/>
      <x:c r="E241" s="15"/>
      <x:c r="F241" s="15"/>
      <x:c r="G241" s="15"/>
      <x:c r="H241" s="15"/>
      <x:c r="I241" s="15"/>
      <x:c r="J241" s="15"/>
      <x:c r="K241" s="15"/>
      <x:c r="L241" s="15"/>
    </x:row>
    <x:row r="242">
      <x:c r="A242" s="15"/>
      <x:c r="B242" s="15"/>
      <x:c r="C242" s="15"/>
      <x:c r="D242" s="15"/>
      <x:c r="E242" s="15"/>
      <x:c r="F242" s="15"/>
      <x:c r="G242" s="15"/>
      <x:c r="H242" s="15"/>
      <x:c r="I242" s="15"/>
      <x:c r="J242" s="15"/>
      <x:c r="K242" s="15"/>
      <x:c r="L242" s="15"/>
    </x:row>
    <x:row r="243">
      <x:c r="A243" s="15"/>
      <x:c r="B243" s="15"/>
      <x:c r="C243" s="15"/>
      <x:c r="D243" s="15"/>
      <x:c r="E243" s="15"/>
      <x:c r="F243" s="15"/>
      <x:c r="G243" s="15"/>
      <x:c r="H243" s="15"/>
      <x:c r="I243" s="15"/>
      <x:c r="J243" s="15"/>
      <x:c r="K243" s="15"/>
      <x:c r="L243" s="15"/>
    </x:row>
    <x:row r="244">
      <x:c r="A244" s="15"/>
      <x:c r="B244" s="15"/>
      <x:c r="C244" s="15"/>
      <x:c r="D244" s="15"/>
      <x:c r="E244" s="15"/>
      <x:c r="F244" s="15"/>
      <x:c r="G244" s="15"/>
      <x:c r="H244" s="15"/>
      <x:c r="I244" s="15"/>
      <x:c r="J244" s="15"/>
      <x:c r="K244" s="15"/>
      <x:c r="L244" s="15"/>
    </x:row>
    <x:row r="245">
      <x:c r="A245" s="15"/>
      <x:c r="B245" s="15"/>
      <x:c r="C245" s="15"/>
      <x:c r="D245" s="15"/>
      <x:c r="E245" s="15"/>
      <x:c r="F245" s="15"/>
      <x:c r="G245" s="15"/>
      <x:c r="H245" s="15"/>
      <x:c r="I245" s="15"/>
      <x:c r="J245" s="15"/>
      <x:c r="K245" s="15"/>
      <x:c r="L245" s="15"/>
    </x:row>
    <x:row r="246">
      <x:c r="A246" s="15"/>
      <x:c r="B246" s="15"/>
      <x:c r="C246" s="15"/>
      <x:c r="D246" s="15"/>
      <x:c r="E246" s="15"/>
      <x:c r="F246" s="15"/>
      <x:c r="G246" s="15"/>
      <x:c r="H246" s="15"/>
      <x:c r="I246" s="15"/>
      <x:c r="J246" s="15"/>
      <x:c r="K246" s="15"/>
      <x:c r="L246" s="15"/>
    </x:row>
    <x:row r="247">
      <x:c r="A247" s="15"/>
      <x:c r="B247" s="15"/>
      <x:c r="C247" s="15"/>
      <x:c r="D247" s="15"/>
      <x:c r="E247" s="15"/>
      <x:c r="F247" s="15"/>
      <x:c r="G247" s="15"/>
      <x:c r="H247" s="15"/>
      <x:c r="I247" s="15"/>
      <x:c r="J247" s="15"/>
      <x:c r="K247" s="15"/>
      <x:c r="L247" s="15"/>
    </x:row>
    <x:row r="248">
      <x:c r="A248" s="15"/>
      <x:c r="B248" s="15"/>
      <x:c r="C248" s="15"/>
      <x:c r="D248" s="15"/>
      <x:c r="E248" s="15"/>
      <x:c r="F248" s="15"/>
      <x:c r="G248" s="15"/>
      <x:c r="H248" s="15"/>
      <x:c r="I248" s="15"/>
      <x:c r="J248" s="15"/>
      <x:c r="K248" s="15"/>
      <x:c r="L248" s="15"/>
    </x:row>
    <x:row r="249">
      <x:c r="A249" s="15"/>
      <x:c r="B249" s="15"/>
      <x:c r="C249" s="15"/>
      <x:c r="D249" s="15"/>
      <x:c r="E249" s="15"/>
      <x:c r="F249" s="15"/>
      <x:c r="G249" s="15"/>
      <x:c r="H249" s="15"/>
      <x:c r="I249" s="15"/>
      <x:c r="J249" s="15"/>
      <x:c r="K249" s="15"/>
      <x:c r="L249" s="15"/>
    </x:row>
    <x:row r="250">
      <x:c r="A250" s="15"/>
      <x:c r="B250" s="15"/>
      <x:c r="C250" s="15"/>
      <x:c r="D250" s="15"/>
      <x:c r="E250" s="15"/>
      <x:c r="F250" s="15"/>
      <x:c r="G250" s="15"/>
      <x:c r="H250" s="15"/>
      <x:c r="I250" s="15"/>
      <x:c r="J250" s="15"/>
      <x:c r="K250" s="15"/>
      <x:c r="L250" s="15"/>
    </x:row>
    <x:row r="251">
      <x:c r="A251" s="15"/>
      <x:c r="B251" s="15"/>
      <x:c r="C251" s="15"/>
      <x:c r="D251" s="15"/>
      <x:c r="E251" s="15"/>
      <x:c r="F251" s="15"/>
      <x:c r="G251" s="15"/>
      <x:c r="H251" s="15"/>
      <x:c r="I251" s="15"/>
      <x:c r="J251" s="15"/>
      <x:c r="K251" s="15"/>
      <x:c r="L251" s="15"/>
    </x:row>
    <x:row r="252">
      <x:c r="A252" s="15"/>
      <x:c r="B252" s="15"/>
      <x:c r="C252" s="15"/>
      <x:c r="D252" s="15"/>
      <x:c r="E252" s="15"/>
      <x:c r="F252" s="15"/>
      <x:c r="G252" s="15"/>
      <x:c r="H252" s="15"/>
      <x:c r="I252" s="15"/>
      <x:c r="J252" s="15"/>
      <x:c r="K252" s="15"/>
      <x:c r="L252" s="15"/>
    </x:row>
    <x:row r="253">
      <x:c r="A253" s="15"/>
      <x:c r="B253" s="15"/>
      <x:c r="C253" s="15"/>
      <x:c r="D253" s="15"/>
      <x:c r="E253" s="15"/>
      <x:c r="F253" s="15"/>
      <x:c r="G253" s="15"/>
      <x:c r="H253" s="15"/>
      <x:c r="I253" s="15"/>
      <x:c r="J253" s="15"/>
      <x:c r="K253" s="15"/>
      <x:c r="L253" s="15"/>
    </x:row>
    <x:row r="254">
      <x:c r="A254" s="15"/>
      <x:c r="B254" s="15"/>
      <x:c r="C254" s="15"/>
      <x:c r="D254" s="15"/>
      <x:c r="E254" s="15"/>
      <x:c r="F254" s="15"/>
      <x:c r="G254" s="15"/>
      <x:c r="H254" s="15"/>
      <x:c r="I254" s="15"/>
      <x:c r="J254" s="15"/>
      <x:c r="K254" s="15"/>
      <x:c r="L254" s="15"/>
    </x:row>
    <x:row r="255">
      <x:c r="A255" s="15"/>
      <x:c r="B255" s="15"/>
      <x:c r="C255" s="15"/>
      <x:c r="D255" s="15"/>
      <x:c r="E255" s="15"/>
      <x:c r="F255" s="15"/>
      <x:c r="G255" s="15"/>
      <x:c r="H255" s="15"/>
      <x:c r="I255" s="15"/>
      <x:c r="J255" s="15"/>
      <x:c r="K255" s="15"/>
      <x:c r="L255" s="15"/>
    </x:row>
    <x:row r="256">
      <x:c r="A256" s="15"/>
      <x:c r="B256" s="15"/>
      <x:c r="C256" s="15"/>
      <x:c r="D256" s="15"/>
      <x:c r="E256" s="15"/>
      <x:c r="F256" s="15"/>
      <x:c r="G256" s="15"/>
      <x:c r="H256" s="15"/>
      <x:c r="I256" s="15"/>
      <x:c r="J256" s="15"/>
      <x:c r="K256" s="15"/>
      <x:c r="L256" s="15"/>
    </x:row>
    <x:row r="257">
      <x:c r="A257" s="15"/>
      <x:c r="B257" s="15"/>
      <x:c r="C257" s="15"/>
      <x:c r="D257" s="15"/>
      <x:c r="E257" s="15"/>
      <x:c r="F257" s="15"/>
      <x:c r="G257" s="15"/>
      <x:c r="H257" s="15"/>
      <x:c r="I257" s="15"/>
      <x:c r="J257" s="15"/>
      <x:c r="K257" s="15"/>
      <x:c r="L257" s="15"/>
    </x:row>
    <x:row r="258">
      <x:c r="A258" s="15"/>
      <x:c r="B258" s="15"/>
      <x:c r="C258" s="15"/>
      <x:c r="D258" s="15"/>
      <x:c r="E258" s="15"/>
      <x:c r="F258" s="15"/>
      <x:c r="G258" s="15"/>
      <x:c r="H258" s="15"/>
      <x:c r="I258" s="15"/>
      <x:c r="J258" s="15"/>
      <x:c r="K258" s="15"/>
      <x:c r="L258" s="15"/>
    </x:row>
    <x:row r="259">
      <x:c r="A259" s="15"/>
      <x:c r="B259" s="15"/>
      <x:c r="C259" s="15"/>
      <x:c r="D259" s="15"/>
      <x:c r="E259" s="15"/>
      <x:c r="F259" s="15"/>
      <x:c r="G259" s="15"/>
      <x:c r="H259" s="15"/>
      <x:c r="I259" s="15"/>
      <x:c r="J259" s="15"/>
      <x:c r="K259" s="15"/>
      <x:c r="L259" s="15"/>
    </x:row>
    <x:row r="260">
      <x:c r="A260" s="15"/>
      <x:c r="B260" s="15"/>
      <x:c r="C260" s="15"/>
      <x:c r="D260" s="15"/>
      <x:c r="E260" s="15"/>
      <x:c r="F260" s="15"/>
      <x:c r="G260" s="15"/>
      <x:c r="H260" s="15"/>
      <x:c r="I260" s="15"/>
      <x:c r="J260" s="15"/>
      <x:c r="K260" s="15"/>
      <x:c r="L260" s="15"/>
    </x:row>
    <x:row r="261">
      <x:c r="A261" s="15"/>
      <x:c r="B261" s="15"/>
      <x:c r="C261" s="15"/>
      <x:c r="D261" s="15"/>
      <x:c r="E261" s="15"/>
      <x:c r="F261" s="15"/>
      <x:c r="G261" s="15"/>
      <x:c r="H261" s="15"/>
      <x:c r="I261" s="15"/>
      <x:c r="J261" s="15"/>
      <x:c r="K261" s="15"/>
      <x:c r="L261" s="15"/>
    </x:row>
    <x:row r="262">
      <x:c r="A262" s="15"/>
      <x:c r="B262" s="15"/>
      <x:c r="C262" s="15"/>
      <x:c r="D262" s="15"/>
      <x:c r="E262" s="15"/>
      <x:c r="F262" s="15"/>
      <x:c r="G262" s="15"/>
      <x:c r="H262" s="15"/>
      <x:c r="I262" s="15"/>
      <x:c r="J262" s="15"/>
      <x:c r="K262" s="15"/>
      <x:c r="L262" s="15"/>
    </x:row>
    <x:row r="263">
      <x:c r="A263" s="15"/>
      <x:c r="B263" s="15"/>
      <x:c r="C263" s="15"/>
      <x:c r="D263" s="15"/>
      <x:c r="E263" s="15"/>
      <x:c r="F263" s="15"/>
      <x:c r="G263" s="15"/>
      <x:c r="H263" s="15"/>
      <x:c r="I263" s="15"/>
      <x:c r="J263" s="15"/>
      <x:c r="K263" s="15"/>
      <x:c r="L263" s="15"/>
    </x:row>
    <x:row r="264">
      <x:c r="A264" s="15"/>
      <x:c r="B264" s="15"/>
      <x:c r="C264" s="15"/>
      <x:c r="D264" s="15"/>
      <x:c r="E264" s="15"/>
      <x:c r="F264" s="15"/>
      <x:c r="G264" s="15"/>
      <x:c r="H264" s="15"/>
      <x:c r="I264" s="15"/>
      <x:c r="J264" s="15"/>
      <x:c r="K264" s="15"/>
      <x:c r="L264" s="15"/>
    </x:row>
    <x:row r="265">
      <x:c r="A265" s="15"/>
      <x:c r="B265" s="15"/>
      <x:c r="C265" s="15"/>
      <x:c r="D265" s="15"/>
      <x:c r="E265" s="15"/>
      <x:c r="F265" s="15"/>
      <x:c r="G265" s="15"/>
      <x:c r="H265" s="15"/>
      <x:c r="I265" s="15"/>
      <x:c r="J265" s="15"/>
      <x:c r="K265" s="15"/>
      <x:c r="L265" s="15"/>
    </x:row>
    <x:row r="266">
      <x:c r="A266" s="15"/>
      <x:c r="B266" s="15"/>
      <x:c r="C266" s="15"/>
      <x:c r="D266" s="15"/>
      <x:c r="E266" s="15"/>
      <x:c r="F266" s="15"/>
      <x:c r="G266" s="15"/>
      <x:c r="H266" s="15"/>
      <x:c r="I266" s="15"/>
      <x:c r="J266" s="15"/>
      <x:c r="K266" s="15"/>
      <x:c r="L266" s="15"/>
    </x:row>
    <x:row r="267">
      <x:c r="A267" s="15"/>
      <x:c r="B267" s="15"/>
      <x:c r="C267" s="15"/>
      <x:c r="D267" s="15"/>
      <x:c r="E267" s="15"/>
      <x:c r="F267" s="15"/>
      <x:c r="G267" s="15"/>
      <x:c r="H267" s="15"/>
      <x:c r="I267" s="15"/>
      <x:c r="J267" s="15"/>
      <x:c r="K267" s="15"/>
      <x:c r="L267" s="15"/>
    </x:row>
    <x:row r="268">
      <x:c r="A268" s="15"/>
      <x:c r="B268" s="15"/>
      <x:c r="C268" s="15"/>
      <x:c r="D268" s="15"/>
      <x:c r="E268" s="15"/>
      <x:c r="F268" s="15"/>
      <x:c r="G268" s="15"/>
      <x:c r="H268" s="15"/>
      <x:c r="I268" s="15"/>
      <x:c r="J268" s="15"/>
      <x:c r="K268" s="15"/>
      <x:c r="L268" s="15"/>
    </x:row>
    <x:row r="269">
      <x:c r="A269" s="15"/>
      <x:c r="B269" s="15"/>
      <x:c r="C269" s="15"/>
      <x:c r="D269" s="15"/>
      <x:c r="E269" s="15"/>
      <x:c r="F269" s="15"/>
      <x:c r="G269" s="15"/>
      <x:c r="H269" s="15"/>
      <x:c r="I269" s="15"/>
      <x:c r="J269" s="15"/>
      <x:c r="K269" s="15"/>
      <x:c r="L269" s="15"/>
    </x:row>
    <x:row r="270">
      <x:c r="A270" s="15"/>
      <x:c r="B270" s="15"/>
      <x:c r="C270" s="15"/>
      <x:c r="D270" s="15"/>
      <x:c r="E270" s="15"/>
      <x:c r="F270" s="15"/>
      <x:c r="G270" s="15"/>
      <x:c r="H270" s="15"/>
      <x:c r="I270" s="15"/>
      <x:c r="J270" s="15"/>
      <x:c r="K270" s="15"/>
      <x:c r="L270" s="15"/>
    </x:row>
    <x:row r="271">
      <x:c r="A271" s="15"/>
      <x:c r="B271" s="15"/>
      <x:c r="C271" s="15"/>
      <x:c r="D271" s="15"/>
      <x:c r="E271" s="15"/>
      <x:c r="F271" s="15"/>
      <x:c r="G271" s="15"/>
      <x:c r="H271" s="15"/>
      <x:c r="I271" s="15"/>
      <x:c r="J271" s="15"/>
      <x:c r="K271" s="15"/>
      <x:c r="L271" s="15"/>
    </x:row>
    <x:row r="272">
      <x:c r="A272" s="15"/>
      <x:c r="B272" s="15"/>
      <x:c r="C272" s="15"/>
      <x:c r="D272" s="15"/>
      <x:c r="E272" s="15"/>
      <x:c r="F272" s="15"/>
      <x:c r="G272" s="15"/>
      <x:c r="H272" s="15"/>
      <x:c r="I272" s="15"/>
      <x:c r="J272" s="15"/>
      <x:c r="K272" s="15"/>
      <x:c r="L272" s="15"/>
    </x:row>
    <x:row r="273">
      <x:c r="A273" s="15"/>
      <x:c r="B273" s="15"/>
      <x:c r="C273" s="15"/>
      <x:c r="D273" s="15"/>
      <x:c r="E273" s="15"/>
      <x:c r="F273" s="15"/>
      <x:c r="G273" s="15"/>
      <x:c r="H273" s="15"/>
      <x:c r="I273" s="15"/>
      <x:c r="J273" s="15"/>
      <x:c r="K273" s="15"/>
      <x:c r="L273" s="15"/>
    </x:row>
    <x:row r="274">
      <x:c r="A274" s="15"/>
      <x:c r="B274" s="15"/>
      <x:c r="C274" s="15"/>
      <x:c r="D274" s="15"/>
      <x:c r="E274" s="15"/>
      <x:c r="F274" s="15"/>
      <x:c r="G274" s="15"/>
      <x:c r="H274" s="15"/>
      <x:c r="I274" s="15"/>
      <x:c r="J274" s="15"/>
      <x:c r="K274" s="15"/>
      <x:c r="L274" s="15"/>
    </x:row>
    <x:row r="275">
      <x:c r="A275" s="15"/>
      <x:c r="B275" s="15"/>
      <x:c r="C275" s="15"/>
      <x:c r="D275" s="15"/>
      <x:c r="E275" s="15"/>
      <x:c r="F275" s="15"/>
      <x:c r="G275" s="15"/>
      <x:c r="H275" s="15"/>
      <x:c r="I275" s="15"/>
      <x:c r="J275" s="15"/>
      <x:c r="K275" s="15"/>
      <x:c r="L275" s="15"/>
    </x:row>
    <x:row r="276">
      <x:c r="A276" s="15"/>
      <x:c r="B276" s="15"/>
      <x:c r="C276" s="15"/>
      <x:c r="D276" s="15"/>
      <x:c r="E276" s="15"/>
      <x:c r="F276" s="15"/>
      <x:c r="G276" s="15"/>
      <x:c r="H276" s="15"/>
      <x:c r="I276" s="15"/>
      <x:c r="J276" s="15"/>
      <x:c r="K276" s="15"/>
      <x:c r="L276" s="15"/>
    </x:row>
    <x:row r="277">
      <x:c r="A277" s="15"/>
      <x:c r="B277" s="15"/>
      <x:c r="C277" s="15"/>
      <x:c r="D277" s="15"/>
      <x:c r="E277" s="15"/>
      <x:c r="F277" s="15"/>
      <x:c r="G277" s="15"/>
      <x:c r="H277" s="15"/>
      <x:c r="I277" s="15"/>
      <x:c r="J277" s="15"/>
      <x:c r="K277" s="15"/>
      <x:c r="L277" s="15"/>
    </x:row>
    <x:row r="278">
      <x:c r="A278" s="15"/>
      <x:c r="B278" s="15"/>
      <x:c r="C278" s="15"/>
      <x:c r="D278" s="15"/>
      <x:c r="E278" s="15"/>
      <x:c r="F278" s="15"/>
      <x:c r="G278" s="15"/>
      <x:c r="H278" s="15"/>
      <x:c r="I278" s="15"/>
      <x:c r="J278" s="15"/>
      <x:c r="K278" s="15"/>
      <x:c r="L278" s="15"/>
    </x:row>
    <x:row r="279">
      <x:c r="A279" s="15"/>
      <x:c r="B279" s="15"/>
      <x:c r="C279" s="15"/>
      <x:c r="D279" s="15"/>
      <x:c r="E279" s="15"/>
      <x:c r="F279" s="15"/>
      <x:c r="G279" s="15"/>
      <x:c r="H279" s="15"/>
      <x:c r="I279" s="15"/>
      <x:c r="J279" s="15"/>
      <x:c r="K279" s="15"/>
      <x:c r="L279" s="15"/>
    </x:row>
    <x:row r="280">
      <x:c r="A280" s="15"/>
      <x:c r="B280" s="15"/>
      <x:c r="C280" s="15"/>
      <x:c r="D280" s="15"/>
      <x:c r="E280" s="15"/>
      <x:c r="F280" s="15"/>
      <x:c r="G280" s="15"/>
      <x:c r="H280" s="15"/>
      <x:c r="I280" s="15"/>
      <x:c r="J280" s="15"/>
      <x:c r="K280" s="15"/>
      <x:c r="L280" s="15"/>
    </x:row>
    <x:row r="281">
      <x:c r="A281" s="15"/>
      <x:c r="B281" s="15"/>
      <x:c r="C281" s="15"/>
      <x:c r="D281" s="15"/>
      <x:c r="E281" s="15"/>
      <x:c r="F281" s="15"/>
      <x:c r="G281" s="15"/>
      <x:c r="H281" s="15"/>
      <x:c r="I281" s="15"/>
      <x:c r="J281" s="15"/>
      <x:c r="K281" s="15"/>
      <x:c r="L281" s="15"/>
    </x:row>
    <x:row r="282">
      <x:c r="A282" s="15"/>
      <x:c r="B282" s="15"/>
      <x:c r="C282" s="15"/>
      <x:c r="D282" s="15"/>
      <x:c r="E282" s="15"/>
      <x:c r="F282" s="15"/>
      <x:c r="G282" s="15"/>
      <x:c r="H282" s="15"/>
      <x:c r="I282" s="15"/>
      <x:c r="J282" s="15"/>
      <x:c r="K282" s="15"/>
      <x:c r="L282" s="15"/>
    </x:row>
    <x:row r="283">
      <x:c r="A283" s="15"/>
      <x:c r="B283" s="15"/>
      <x:c r="C283" s="15"/>
      <x:c r="D283" s="15"/>
      <x:c r="E283" s="15"/>
      <x:c r="F283" s="15"/>
      <x:c r="G283" s="15"/>
      <x:c r="H283" s="15"/>
      <x:c r="I283" s="15"/>
      <x:c r="J283" s="15"/>
      <x:c r="K283" s="15"/>
      <x:c r="L283" s="15"/>
    </x:row>
    <x:row r="284">
      <x:c r="A284" s="15"/>
      <x:c r="B284" s="15"/>
      <x:c r="C284" s="15"/>
      <x:c r="D284" s="15"/>
      <x:c r="E284" s="15"/>
      <x:c r="F284" s="15"/>
      <x:c r="G284" s="15"/>
      <x:c r="H284" s="15"/>
      <x:c r="I284" s="15"/>
      <x:c r="J284" s="15"/>
      <x:c r="K284" s="15"/>
      <x:c r="L284" s="15"/>
    </x:row>
    <x:row r="285">
      <x:c r="A285" s="15"/>
      <x:c r="B285" s="15"/>
      <x:c r="C285" s="15"/>
      <x:c r="D285" s="15"/>
      <x:c r="E285" s="15"/>
      <x:c r="F285" s="15"/>
      <x:c r="G285" s="15"/>
      <x:c r="H285" s="15"/>
      <x:c r="I285" s="15"/>
      <x:c r="J285" s="15"/>
      <x:c r="K285" s="15"/>
      <x:c r="L285" s="15"/>
    </x:row>
    <x:row r="286">
      <x:c r="A286" s="15"/>
      <x:c r="B286" s="15"/>
      <x:c r="C286" s="15"/>
      <x:c r="D286" s="15"/>
      <x:c r="E286" s="15"/>
      <x:c r="F286" s="15"/>
      <x:c r="G286" s="15"/>
      <x:c r="H286" s="15"/>
      <x:c r="I286" s="15"/>
      <x:c r="J286" s="15"/>
      <x:c r="K286" s="15"/>
      <x:c r="L286" s="15"/>
    </x:row>
    <x:row r="287">
      <x:c r="A287" s="15"/>
      <x:c r="B287" s="15"/>
      <x:c r="C287" s="15"/>
      <x:c r="D287" s="15"/>
      <x:c r="E287" s="15"/>
      <x:c r="F287" s="15"/>
      <x:c r="G287" s="15"/>
      <x:c r="H287" s="15"/>
      <x:c r="I287" s="15"/>
      <x:c r="J287" s="15"/>
      <x:c r="K287" s="15"/>
      <x:c r="L287" s="15"/>
    </x:row>
    <x:row r="288">
      <x:c r="A288" s="15"/>
      <x:c r="B288" s="15"/>
      <x:c r="C288" s="15"/>
      <x:c r="D288" s="15"/>
      <x:c r="E288" s="15"/>
      <x:c r="F288" s="15"/>
      <x:c r="G288" s="15"/>
      <x:c r="H288" s="15"/>
      <x:c r="I288" s="15"/>
      <x:c r="J288" s="15"/>
      <x:c r="K288" s="15"/>
      <x:c r="L288" s="15"/>
    </x:row>
    <x:row r="289">
      <x:c r="A289" s="15"/>
      <x:c r="B289" s="15"/>
      <x:c r="C289" s="15"/>
      <x:c r="D289" s="15"/>
      <x:c r="E289" s="15"/>
      <x:c r="F289" s="15"/>
      <x:c r="G289" s="15"/>
      <x:c r="H289" s="15"/>
      <x:c r="I289" s="15"/>
      <x:c r="J289" s="15"/>
      <x:c r="K289" s="15"/>
      <x:c r="L289" s="15"/>
    </x:row>
    <x:row r="290">
      <x:c r="A290" s="15"/>
      <x:c r="B290" s="15"/>
      <x:c r="C290" s="15"/>
      <x:c r="D290" s="15"/>
      <x:c r="E290" s="15"/>
      <x:c r="F290" s="15"/>
      <x:c r="G290" s="15"/>
      <x:c r="H290" s="15"/>
      <x:c r="I290" s="15"/>
      <x:c r="J290" s="15"/>
      <x:c r="K290" s="15"/>
      <x:c r="L290" s="15"/>
    </x:row>
    <x:row r="291">
      <x:c r="A291" s="15"/>
      <x:c r="B291" s="15"/>
      <x:c r="C291" s="15"/>
      <x:c r="D291" s="15"/>
      <x:c r="E291" s="15"/>
      <x:c r="F291" s="15"/>
      <x:c r="G291" s="15"/>
      <x:c r="H291" s="15"/>
      <x:c r="I291" s="15"/>
      <x:c r="J291" s="15"/>
      <x:c r="K291" s="15"/>
      <x:c r="L291" s="15"/>
    </x:row>
    <x:row r="292">
      <x:c r="A292" s="15"/>
      <x:c r="B292" s="15"/>
      <x:c r="C292" s="15"/>
      <x:c r="D292" s="15"/>
      <x:c r="E292" s="15"/>
      <x:c r="F292" s="15"/>
      <x:c r="G292" s="15"/>
      <x:c r="H292" s="15"/>
      <x:c r="I292" s="15"/>
      <x:c r="J292" s="15"/>
      <x:c r="K292" s="15"/>
      <x:c r="L292" s="15"/>
    </x:row>
    <x:row r="293">
      <x:c r="A293" s="15"/>
      <x:c r="B293" s="15"/>
      <x:c r="C293" s="15"/>
      <x:c r="D293" s="15"/>
      <x:c r="E293" s="15"/>
      <x:c r="F293" s="15"/>
      <x:c r="G293" s="15"/>
      <x:c r="H293" s="15"/>
      <x:c r="I293" s="15"/>
      <x:c r="J293" s="15"/>
      <x:c r="K293" s="15"/>
      <x:c r="L293" s="15"/>
    </x:row>
    <x:row r="294">
      <x:c r="A294" s="15"/>
      <x:c r="B294" s="15"/>
      <x:c r="C294" s="15"/>
      <x:c r="D294" s="15"/>
      <x:c r="E294" s="15"/>
      <x:c r="F294" s="15"/>
      <x:c r="G294" s="15"/>
      <x:c r="H294" s="15"/>
      <x:c r="I294" s="15"/>
      <x:c r="J294" s="15"/>
      <x:c r="K294" s="15"/>
      <x:c r="L294" s="15"/>
    </x:row>
    <x:row r="295">
      <x:c r="A295" s="15"/>
      <x:c r="B295" s="15"/>
      <x:c r="C295" s="15"/>
      <x:c r="D295" s="15"/>
      <x:c r="E295" s="15"/>
      <x:c r="F295" s="15"/>
      <x:c r="G295" s="15"/>
      <x:c r="H295" s="15"/>
      <x:c r="I295" s="15"/>
      <x:c r="J295" s="15"/>
      <x:c r="K295" s="15"/>
      <x:c r="L295" s="15"/>
    </x:row>
    <x:row r="296">
      <x:c r="A296" s="15"/>
      <x:c r="B296" s="15"/>
      <x:c r="C296" s="15"/>
      <x:c r="D296" s="15"/>
      <x:c r="E296" s="15"/>
      <x:c r="F296" s="15"/>
      <x:c r="G296" s="15"/>
      <x:c r="H296" s="15"/>
      <x:c r="I296" s="15"/>
      <x:c r="J296" s="15"/>
      <x:c r="K296" s="15"/>
      <x:c r="L296" s="15"/>
    </x:row>
    <x:row r="297">
      <x:c r="A297" s="15"/>
      <x:c r="B297" s="15"/>
      <x:c r="C297" s="15"/>
      <x:c r="D297" s="15"/>
      <x:c r="E297" s="15"/>
      <x:c r="F297" s="15"/>
      <x:c r="G297" s="15"/>
      <x:c r="H297" s="15"/>
      <x:c r="I297" s="15"/>
      <x:c r="J297" s="15"/>
      <x:c r="K297" s="15"/>
      <x:c r="L297" s="15"/>
    </x:row>
    <x:row r="298">
      <x:c r="A298" s="15"/>
      <x:c r="B298" s="15"/>
      <x:c r="C298" s="15"/>
      <x:c r="D298" s="15"/>
      <x:c r="E298" s="15"/>
      <x:c r="F298" s="15"/>
      <x:c r="G298" s="15"/>
      <x:c r="H298" s="15"/>
      <x:c r="I298" s="15"/>
      <x:c r="J298" s="15"/>
      <x:c r="K298" s="15"/>
      <x:c r="L298" s="15"/>
    </x:row>
    <x:row r="299">
      <x:c r="A299" s="15"/>
      <x:c r="B299" s="15"/>
      <x:c r="C299" s="15"/>
      <x:c r="D299" s="15"/>
      <x:c r="E299" s="15"/>
      <x:c r="F299" s="15"/>
      <x:c r="G299" s="15"/>
      <x:c r="H299" s="15"/>
      <x:c r="I299" s="15"/>
      <x:c r="J299" s="15"/>
      <x:c r="K299" s="15"/>
      <x:c r="L299" s="15"/>
    </x:row>
    <x:row r="300">
      <x:c r="A300" s="15"/>
      <x:c r="B300" s="15"/>
      <x:c r="C300" s="15"/>
      <x:c r="D300" s="15"/>
      <x:c r="E300" s="15"/>
      <x:c r="F300" s="15"/>
      <x:c r="G300" s="15"/>
      <x:c r="H300" s="15"/>
      <x:c r="I300" s="15"/>
      <x:c r="J300" s="15"/>
      <x:c r="K300" s="15"/>
      <x:c r="L300" s="15"/>
    </x:row>
    <x:row r="301">
      <x:c r="A301" s="15"/>
      <x:c r="B301" s="15"/>
      <x:c r="C301" s="15"/>
      <x:c r="D301" s="15"/>
      <x:c r="E301" s="15"/>
      <x:c r="F301" s="15"/>
      <x:c r="G301" s="15"/>
      <x:c r="H301" s="15"/>
      <x:c r="I301" s="15"/>
      <x:c r="J301" s="15"/>
      <x:c r="K301" s="15"/>
      <x:c r="L301" s="15"/>
    </x:row>
    <x:row r="302">
      <x:c r="A302" s="15"/>
      <x:c r="B302" s="15"/>
      <x:c r="C302" s="15"/>
      <x:c r="D302" s="15"/>
      <x:c r="E302" s="15"/>
      <x:c r="F302" s="15"/>
      <x:c r="G302" s="15"/>
      <x:c r="H302" s="15"/>
      <x:c r="I302" s="15"/>
      <x:c r="J302" s="15"/>
      <x:c r="K302" s="15"/>
      <x:c r="L302" s="15"/>
    </x:row>
    <x:row r="303">
      <x:c r="A303" s="15"/>
      <x:c r="B303" s="15"/>
      <x:c r="C303" s="15"/>
      <x:c r="D303" s="15"/>
      <x:c r="E303" s="15"/>
      <x:c r="F303" s="15"/>
      <x:c r="G303" s="15"/>
      <x:c r="H303" s="15"/>
      <x:c r="I303" s="15"/>
      <x:c r="J303" s="15"/>
      <x:c r="K303" s="15"/>
      <x:c r="L303" s="15"/>
    </x:row>
    <x:row r="304">
      <x:c r="A304" s="15"/>
      <x:c r="B304" s="15"/>
      <x:c r="C304" s="15"/>
      <x:c r="D304" s="15"/>
      <x:c r="E304" s="15"/>
      <x:c r="F304" s="15"/>
      <x:c r="G304" s="15"/>
      <x:c r="H304" s="15"/>
      <x:c r="I304" s="15"/>
      <x:c r="J304" s="15"/>
      <x:c r="K304" s="15"/>
      <x:c r="L304" s="15"/>
    </x:row>
    <x:row r="305">
      <x:c r="A305" s="15"/>
      <x:c r="B305" s="15"/>
      <x:c r="C305" s="15"/>
      <x:c r="D305" s="15"/>
      <x:c r="E305" s="15"/>
      <x:c r="F305" s="15"/>
      <x:c r="G305" s="15"/>
      <x:c r="H305" s="15"/>
      <x:c r="I305" s="15"/>
      <x:c r="J305" s="15"/>
      <x:c r="K305" s="15"/>
      <x:c r="L305" s="15"/>
    </x:row>
    <x:row r="306">
      <x:c r="A306" s="15"/>
      <x:c r="B306" s="15"/>
      <x:c r="C306" s="15"/>
      <x:c r="D306" s="15"/>
      <x:c r="E306" s="15"/>
      <x:c r="F306" s="15"/>
      <x:c r="G306" s="15"/>
      <x:c r="H306" s="15"/>
      <x:c r="I306" s="15"/>
      <x:c r="J306" s="15"/>
      <x:c r="K306" s="15"/>
      <x:c r="L306" s="15"/>
    </x:row>
    <x:row r="307">
      <x:c r="A307" s="15"/>
      <x:c r="B307" s="15"/>
      <x:c r="C307" s="15"/>
      <x:c r="D307" s="15"/>
      <x:c r="E307" s="15"/>
      <x:c r="F307" s="15"/>
      <x:c r="G307" s="15"/>
      <x:c r="H307" s="15"/>
      <x:c r="I307" s="15"/>
      <x:c r="J307" s="15"/>
      <x:c r="K307" s="15"/>
      <x:c r="L307" s="15"/>
    </x:row>
    <x:row r="308">
      <x:c r="A308" s="15"/>
      <x:c r="B308" s="15"/>
      <x:c r="C308" s="15"/>
      <x:c r="D308" s="15"/>
      <x:c r="E308" s="15"/>
      <x:c r="F308" s="15"/>
      <x:c r="G308" s="15"/>
      <x:c r="H308" s="15"/>
      <x:c r="I308" s="15"/>
      <x:c r="J308" s="15"/>
      <x:c r="K308" s="15"/>
      <x:c r="L308" s="15"/>
    </x:row>
    <x:row r="309">
      <x:c r="A309" s="15"/>
      <x:c r="B309" s="15"/>
      <x:c r="C309" s="15"/>
      <x:c r="D309" s="15"/>
      <x:c r="E309" s="15"/>
      <x:c r="F309" s="15"/>
      <x:c r="G309" s="15"/>
      <x:c r="H309" s="15"/>
      <x:c r="I309" s="15"/>
      <x:c r="J309" s="15"/>
      <x:c r="K309" s="15"/>
      <x:c r="L309" s="15"/>
    </x:row>
    <x:row r="310">
      <x:c r="A310" s="15"/>
      <x:c r="B310" s="15"/>
      <x:c r="C310" s="15"/>
      <x:c r="D310" s="15"/>
      <x:c r="E310" s="15"/>
      <x:c r="F310" s="15"/>
      <x:c r="G310" s="15"/>
      <x:c r="H310" s="15"/>
      <x:c r="I310" s="15"/>
      <x:c r="J310" s="15"/>
      <x:c r="K310" s="15"/>
      <x:c r="L310" s="15"/>
    </x:row>
    <x:row r="311">
      <x:c r="A311" s="15"/>
      <x:c r="B311" s="15"/>
      <x:c r="C311" s="15"/>
      <x:c r="D311" s="15"/>
      <x:c r="E311" s="15"/>
      <x:c r="F311" s="15"/>
      <x:c r="G311" s="15"/>
      <x:c r="H311" s="15"/>
      <x:c r="I311" s="15"/>
      <x:c r="J311" s="15"/>
      <x:c r="K311" s="15"/>
      <x:c r="L311" s="15"/>
    </x:row>
    <x:row r="312">
      <x:c r="A312" s="15"/>
      <x:c r="B312" s="15"/>
      <x:c r="C312" s="15"/>
      <x:c r="D312" s="15"/>
      <x:c r="E312" s="15"/>
      <x:c r="F312" s="15"/>
      <x:c r="G312" s="15"/>
      <x:c r="H312" s="15"/>
      <x:c r="I312" s="15"/>
      <x:c r="J312" s="15"/>
      <x:c r="K312" s="15"/>
      <x:c r="L312" s="15"/>
    </x:row>
    <x:row r="313">
      <x:c r="A313" s="15"/>
      <x:c r="B313" s="15"/>
      <x:c r="C313" s="15"/>
      <x:c r="D313" s="15"/>
      <x:c r="E313" s="15"/>
      <x:c r="F313" s="15"/>
      <x:c r="G313" s="15"/>
      <x:c r="H313" s="15"/>
      <x:c r="I313" s="15"/>
      <x:c r="J313" s="15"/>
      <x:c r="K313" s="15"/>
      <x:c r="L313" s="15"/>
    </x:row>
    <x:row r="314">
      <x:c r="A314" s="15"/>
      <x:c r="B314" s="15"/>
      <x:c r="C314" s="15"/>
      <x:c r="D314" s="15"/>
      <x:c r="E314" s="15"/>
      <x:c r="F314" s="15"/>
      <x:c r="G314" s="15"/>
      <x:c r="H314" s="15"/>
      <x:c r="I314" s="15"/>
      <x:c r="J314" s="15"/>
      <x:c r="K314" s="15"/>
      <x:c r="L314" s="15"/>
    </x:row>
    <x:row r="315">
      <x:c r="A315" s="15"/>
      <x:c r="B315" s="15"/>
      <x:c r="C315" s="15"/>
      <x:c r="D315" s="15"/>
      <x:c r="E315" s="15"/>
      <x:c r="F315" s="15"/>
      <x:c r="G315" s="15"/>
      <x:c r="H315" s="15"/>
      <x:c r="I315" s="15"/>
      <x:c r="J315" s="15"/>
      <x:c r="K315" s="15"/>
      <x:c r="L315" s="15"/>
    </x:row>
    <x:row r="316">
      <x:c r="A316" s="15"/>
      <x:c r="B316" s="15"/>
      <x:c r="C316" s="15"/>
      <x:c r="D316" s="15"/>
      <x:c r="E316" s="15"/>
      <x:c r="F316" s="15"/>
      <x:c r="G316" s="15"/>
      <x:c r="H316" s="15"/>
      <x:c r="I316" s="15"/>
      <x:c r="J316" s="15"/>
      <x:c r="K316" s="15"/>
      <x:c r="L316" s="15"/>
    </x:row>
    <x:row r="317">
      <x:c r="A317" s="15"/>
      <x:c r="B317" s="15"/>
      <x:c r="C317" s="15"/>
      <x:c r="D317" s="15"/>
      <x:c r="E317" s="15"/>
      <x:c r="F317" s="15"/>
      <x:c r="G317" s="15"/>
      <x:c r="H317" s="15"/>
      <x:c r="I317" s="15"/>
      <x:c r="J317" s="15"/>
      <x:c r="K317" s="15"/>
      <x:c r="L317" s="15"/>
    </x:row>
    <x:row r="318">
      <x:c r="A318" s="15"/>
      <x:c r="B318" s="15"/>
      <x:c r="C318" s="15"/>
      <x:c r="D318" s="15"/>
      <x:c r="E318" s="15"/>
      <x:c r="F318" s="15"/>
      <x:c r="G318" s="15"/>
      <x:c r="H318" s="15"/>
      <x:c r="I318" s="15"/>
      <x:c r="J318" s="15"/>
      <x:c r="K318" s="15"/>
      <x:c r="L318" s="15"/>
    </x:row>
    <x:row r="319">
      <x:c r="A319" s="15"/>
      <x:c r="B319" s="15"/>
      <x:c r="C319" s="15"/>
      <x:c r="D319" s="15"/>
      <x:c r="E319" s="15"/>
      <x:c r="F319" s="15"/>
      <x:c r="G319" s="15"/>
      <x:c r="H319" s="15"/>
      <x:c r="I319" s="15"/>
      <x:c r="J319" s="15"/>
      <x:c r="K319" s="15"/>
      <x:c r="L319" s="15"/>
    </x:row>
    <x:row r="320">
      <x:c r="A320" s="15"/>
      <x:c r="B320" s="15"/>
      <x:c r="C320" s="15"/>
      <x:c r="D320" s="15"/>
      <x:c r="E320" s="15"/>
      <x:c r="F320" s="15"/>
      <x:c r="G320" s="15"/>
      <x:c r="H320" s="15"/>
      <x:c r="I320" s="15"/>
      <x:c r="J320" s="15"/>
      <x:c r="K320" s="15"/>
      <x:c r="L320" s="15"/>
    </x:row>
    <x:row r="321">
      <x:c r="A321" s="15"/>
      <x:c r="B321" s="15"/>
      <x:c r="C321" s="15"/>
      <x:c r="D321" s="15"/>
      <x:c r="E321" s="15"/>
      <x:c r="F321" s="15"/>
      <x:c r="G321" s="15"/>
      <x:c r="H321" s="15"/>
      <x:c r="I321" s="15"/>
      <x:c r="J321" s="15"/>
      <x:c r="K321" s="15"/>
      <x:c r="L321" s="15"/>
    </x:row>
    <x:row r="322">
      <x:c r="A322" s="15"/>
      <x:c r="B322" s="15"/>
      <x:c r="C322" s="15"/>
      <x:c r="D322" s="15"/>
      <x:c r="E322" s="15"/>
      <x:c r="F322" s="15"/>
      <x:c r="G322" s="15"/>
      <x:c r="H322" s="15"/>
      <x:c r="I322" s="15"/>
      <x:c r="J322" s="15"/>
      <x:c r="K322" s="15"/>
      <x:c r="L322" s="15"/>
    </x:row>
    <x:row r="323">
      <x:c r="A323" s="15"/>
      <x:c r="B323" s="15"/>
      <x:c r="C323" s="15"/>
      <x:c r="D323" s="15"/>
      <x:c r="E323" s="15"/>
      <x:c r="F323" s="15"/>
      <x:c r="G323" s="15"/>
      <x:c r="H323" s="15"/>
      <x:c r="I323" s="15"/>
      <x:c r="J323" s="15"/>
      <x:c r="K323" s="15"/>
      <x:c r="L323" s="15"/>
    </x:row>
    <x:row r="324">
      <x:c r="A324" s="15"/>
      <x:c r="B324" s="15"/>
      <x:c r="C324" s="15"/>
      <x:c r="D324" s="15"/>
      <x:c r="E324" s="15"/>
      <x:c r="F324" s="15"/>
      <x:c r="G324" s="15"/>
      <x:c r="H324" s="15"/>
      <x:c r="I324" s="15"/>
      <x:c r="J324" s="15"/>
      <x:c r="K324" s="15"/>
      <x:c r="L324" s="15"/>
    </x:row>
    <x:row r="325">
      <x:c r="A325" s="15"/>
      <x:c r="B325" s="15"/>
      <x:c r="C325" s="15"/>
      <x:c r="D325" s="15"/>
      <x:c r="E325" s="15"/>
      <x:c r="F325" s="15"/>
      <x:c r="G325" s="15"/>
      <x:c r="H325" s="15"/>
      <x:c r="I325" s="15"/>
      <x:c r="J325" s="15"/>
      <x:c r="K325" s="15"/>
      <x:c r="L325" s="15"/>
    </x:row>
    <x:row r="326">
      <x:c r="A326" s="15"/>
      <x:c r="B326" s="15"/>
      <x:c r="C326" s="15"/>
      <x:c r="D326" s="15"/>
      <x:c r="E326" s="15"/>
      <x:c r="F326" s="15"/>
      <x:c r="G326" s="15"/>
      <x:c r="H326" s="15"/>
      <x:c r="I326" s="15"/>
      <x:c r="J326" s="15"/>
      <x:c r="K326" s="15"/>
      <x:c r="L326" s="15"/>
    </x:row>
    <x:row r="327">
      <x:c r="A327" s="15"/>
      <x:c r="B327" s="15"/>
      <x:c r="C327" s="15"/>
      <x:c r="D327" s="15"/>
      <x:c r="E327" s="15"/>
      <x:c r="F327" s="15"/>
      <x:c r="G327" s="15"/>
      <x:c r="H327" s="15"/>
      <x:c r="I327" s="15"/>
      <x:c r="J327" s="15"/>
      <x:c r="K327" s="15"/>
      <x:c r="L327" s="15"/>
    </x:row>
    <x:row r="328">
      <x:c r="A328" s="15"/>
      <x:c r="B328" s="15"/>
      <x:c r="C328" s="15"/>
      <x:c r="D328" s="15"/>
      <x:c r="E328" s="15"/>
      <x:c r="F328" s="15"/>
      <x:c r="G328" s="15"/>
      <x:c r="H328" s="15"/>
      <x:c r="I328" s="15"/>
      <x:c r="J328" s="15"/>
      <x:c r="K328" s="15"/>
      <x:c r="L328" s="15"/>
    </x:row>
    <x:row r="329">
      <x:c r="A329" s="15"/>
      <x:c r="B329" s="15"/>
      <x:c r="C329" s="15"/>
      <x:c r="D329" s="15"/>
      <x:c r="E329" s="15"/>
      <x:c r="F329" s="15"/>
      <x:c r="G329" s="15"/>
      <x:c r="H329" s="15"/>
      <x:c r="I329" s="15"/>
      <x:c r="J329" s="15"/>
      <x:c r="K329" s="15"/>
      <x:c r="L329" s="15"/>
    </x:row>
    <x:row r="330">
      <x:c r="A330" s="15"/>
      <x:c r="B330" s="15"/>
      <x:c r="C330" s="15"/>
      <x:c r="D330" s="15"/>
      <x:c r="E330" s="15"/>
      <x:c r="F330" s="15"/>
      <x:c r="G330" s="15"/>
      <x:c r="H330" s="15"/>
      <x:c r="I330" s="15"/>
      <x:c r="J330" s="15"/>
      <x:c r="K330" s="15"/>
      <x:c r="L330" s="15"/>
    </x:row>
    <x:row r="331">
      <x:c r="A331" s="15"/>
      <x:c r="B331" s="15"/>
      <x:c r="C331" s="15"/>
      <x:c r="D331" s="15"/>
      <x:c r="E331" s="15"/>
      <x:c r="F331" s="15"/>
      <x:c r="G331" s="15"/>
      <x:c r="H331" s="15"/>
      <x:c r="I331" s="15"/>
      <x:c r="J331" s="15"/>
      <x:c r="K331" s="15"/>
      <x:c r="L331" s="15"/>
    </x:row>
    <x:row r="332">
      <x:c r="A332" s="15"/>
      <x:c r="B332" s="15"/>
      <x:c r="C332" s="15"/>
      <x:c r="D332" s="15"/>
      <x:c r="E332" s="15"/>
      <x:c r="F332" s="15"/>
      <x:c r="G332" s="15"/>
      <x:c r="H332" s="15"/>
      <x:c r="I332" s="15"/>
      <x:c r="J332" s="15"/>
      <x:c r="K332" s="15"/>
      <x:c r="L332" s="15"/>
    </x:row>
    <x:row r="333">
      <x:c r="A333" s="15"/>
      <x:c r="B333" s="15"/>
      <x:c r="C333" s="15"/>
      <x:c r="D333" s="15"/>
      <x:c r="E333" s="15"/>
      <x:c r="F333" s="15"/>
      <x:c r="G333" s="15"/>
      <x:c r="H333" s="15"/>
      <x:c r="I333" s="15"/>
      <x:c r="J333" s="15"/>
      <x:c r="K333" s="15"/>
      <x:c r="L333" s="15"/>
    </x:row>
    <x:row r="334">
      <x:c r="A334" s="15"/>
      <x:c r="B334" s="15"/>
      <x:c r="C334" s="15"/>
      <x:c r="D334" s="15"/>
      <x:c r="E334" s="15"/>
      <x:c r="F334" s="15"/>
      <x:c r="G334" s="15"/>
      <x:c r="H334" s="15"/>
      <x:c r="I334" s="15"/>
      <x:c r="J334" s="15"/>
      <x:c r="K334" s="15"/>
      <x:c r="L334" s="15"/>
    </x:row>
    <x:row r="335">
      <x:c r="A335" s="15"/>
      <x:c r="B335" s="15"/>
      <x:c r="C335" s="15"/>
      <x:c r="D335" s="15"/>
      <x:c r="E335" s="15"/>
      <x:c r="F335" s="15"/>
      <x:c r="G335" s="15"/>
      <x:c r="H335" s="15"/>
      <x:c r="I335" s="15"/>
      <x:c r="J335" s="15"/>
      <x:c r="K335" s="15"/>
      <x:c r="L335" s="15"/>
    </x:row>
    <x:row r="336">
      <x:c r="A336" s="15"/>
      <x:c r="B336" s="15"/>
      <x:c r="C336" s="15"/>
      <x:c r="D336" s="15"/>
      <x:c r="E336" s="15"/>
      <x:c r="F336" s="15"/>
      <x:c r="G336" s="15"/>
      <x:c r="H336" s="15"/>
      <x:c r="I336" s="15"/>
      <x:c r="J336" s="15"/>
      <x:c r="K336" s="15"/>
      <x:c r="L336" s="15"/>
    </x:row>
    <x:row r="337">
      <x:c r="A337" s="15"/>
      <x:c r="B337" s="15"/>
      <x:c r="C337" s="15"/>
      <x:c r="D337" s="15"/>
      <x:c r="E337" s="15"/>
      <x:c r="F337" s="15"/>
      <x:c r="G337" s="15"/>
      <x:c r="H337" s="15"/>
      <x:c r="I337" s="15"/>
      <x:c r="J337" s="15"/>
      <x:c r="K337" s="15"/>
      <x:c r="L337" s="15"/>
    </x:row>
    <x:row r="338">
      <x:c r="A338" s="15"/>
      <x:c r="B338" s="15"/>
      <x:c r="C338" s="15"/>
      <x:c r="D338" s="15"/>
      <x:c r="E338" s="15"/>
      <x:c r="F338" s="15"/>
      <x:c r="G338" s="15"/>
      <x:c r="H338" s="15"/>
      <x:c r="I338" s="15"/>
      <x:c r="J338" s="15"/>
      <x:c r="K338" s="15"/>
      <x:c r="L338" s="15"/>
    </x:row>
    <x:row r="339">
      <x:c r="A339" s="15"/>
      <x:c r="B339" s="15"/>
      <x:c r="C339" s="15"/>
      <x:c r="D339" s="15"/>
      <x:c r="E339" s="15"/>
      <x:c r="F339" s="15"/>
      <x:c r="G339" s="15"/>
      <x:c r="H339" s="15"/>
      <x:c r="I339" s="15"/>
      <x:c r="J339" s="15"/>
      <x:c r="K339" s="15"/>
      <x:c r="L339" s="15"/>
    </x:row>
    <x:row r="340">
      <x:c r="A340" s="15"/>
      <x:c r="B340" s="15"/>
      <x:c r="C340" s="15"/>
      <x:c r="D340" s="15"/>
      <x:c r="E340" s="15"/>
      <x:c r="F340" s="15"/>
      <x:c r="G340" s="15"/>
      <x:c r="H340" s="15"/>
      <x:c r="I340" s="15"/>
      <x:c r="J340" s="15"/>
      <x:c r="K340" s="15"/>
      <x:c r="L340" s="15"/>
    </x:row>
    <x:row r="341">
      <x:c r="A341" s="15"/>
      <x:c r="B341" s="15"/>
      <x:c r="C341" s="15"/>
      <x:c r="D341" s="15"/>
      <x:c r="E341" s="15"/>
      <x:c r="F341" s="15"/>
      <x:c r="G341" s="15"/>
      <x:c r="H341" s="15"/>
      <x:c r="I341" s="15"/>
      <x:c r="J341" s="15"/>
      <x:c r="K341" s="15"/>
      <x:c r="L341" s="15"/>
    </x:row>
    <x:row r="342">
      <x:c r="A342" s="15"/>
      <x:c r="B342" s="15"/>
      <x:c r="C342" s="15"/>
      <x:c r="D342" s="15"/>
      <x:c r="E342" s="15"/>
      <x:c r="F342" s="15"/>
      <x:c r="G342" s="15"/>
      <x:c r="H342" s="15"/>
      <x:c r="I342" s="15"/>
      <x:c r="J342" s="15"/>
      <x:c r="K342" s="15"/>
      <x:c r="L342" s="15"/>
    </x:row>
    <x:row r="343">
      <x:c r="A343" s="15"/>
      <x:c r="B343" s="15"/>
      <x:c r="C343" s="15"/>
      <x:c r="D343" s="15"/>
      <x:c r="E343" s="15"/>
      <x:c r="F343" s="15"/>
      <x:c r="G343" s="15"/>
      <x:c r="H343" s="15"/>
      <x:c r="I343" s="15"/>
      <x:c r="J343" s="15"/>
      <x:c r="K343" s="15"/>
      <x:c r="L343" s="15"/>
    </x:row>
    <x:row r="344">
      <x:c r="A344" s="15"/>
      <x:c r="B344" s="15"/>
      <x:c r="C344" s="15"/>
      <x:c r="D344" s="15"/>
      <x:c r="E344" s="15"/>
      <x:c r="F344" s="15"/>
      <x:c r="G344" s="15"/>
      <x:c r="H344" s="15"/>
      <x:c r="I344" s="15"/>
      <x:c r="J344" s="15"/>
      <x:c r="K344" s="15"/>
      <x:c r="L344" s="15"/>
    </x:row>
    <x:row r="345">
      <x:c r="A345" s="15"/>
      <x:c r="B345" s="15"/>
      <x:c r="C345" s="15"/>
      <x:c r="D345" s="15"/>
      <x:c r="E345" s="15"/>
      <x:c r="F345" s="15"/>
      <x:c r="G345" s="15"/>
      <x:c r="H345" s="15"/>
      <x:c r="I345" s="15"/>
      <x:c r="J345" s="15"/>
      <x:c r="K345" s="15"/>
      <x:c r="L345" s="15"/>
    </x:row>
    <x:row r="346">
      <x:c r="A346" s="15"/>
      <x:c r="B346" s="15"/>
      <x:c r="C346" s="15"/>
      <x:c r="D346" s="15"/>
      <x:c r="E346" s="15"/>
      <x:c r="F346" s="15"/>
      <x:c r="G346" s="15"/>
      <x:c r="H346" s="15"/>
      <x:c r="I346" s="15"/>
      <x:c r="J346" s="15"/>
      <x:c r="K346" s="15"/>
      <x:c r="L346" s="15"/>
    </x:row>
    <x:row r="347">
      <x:c r="A347" s="15"/>
      <x:c r="B347" s="15"/>
      <x:c r="C347" s="15"/>
      <x:c r="D347" s="15"/>
      <x:c r="E347" s="15"/>
      <x:c r="F347" s="15"/>
      <x:c r="G347" s="15"/>
      <x:c r="H347" s="15"/>
      <x:c r="I347" s="15"/>
      <x:c r="J347" s="15"/>
      <x:c r="K347" s="15"/>
      <x:c r="L347" s="15"/>
    </x:row>
    <x:row r="348">
      <x:c r="A348" s="15"/>
      <x:c r="B348" s="15"/>
      <x:c r="C348" s="15"/>
      <x:c r="D348" s="15"/>
      <x:c r="E348" s="15"/>
      <x:c r="F348" s="15"/>
      <x:c r="G348" s="15"/>
      <x:c r="H348" s="15"/>
      <x:c r="I348" s="15"/>
      <x:c r="J348" s="15"/>
      <x:c r="K348" s="15"/>
      <x:c r="L348" s="15"/>
    </x:row>
    <x:row r="349">
      <x:c r="A349" s="15"/>
      <x:c r="B349" s="15"/>
      <x:c r="C349" s="15"/>
      <x:c r="D349" s="15"/>
      <x:c r="E349" s="15"/>
      <x:c r="F349" s="15"/>
      <x:c r="G349" s="15"/>
      <x:c r="H349" s="15"/>
      <x:c r="I349" s="15"/>
      <x:c r="J349" s="15"/>
      <x:c r="K349" s="15"/>
      <x:c r="L349" s="15"/>
    </x:row>
    <x:row r="350">
      <x:c r="A350" s="15"/>
      <x:c r="B350" s="15"/>
      <x:c r="C350" s="15"/>
      <x:c r="D350" s="15"/>
      <x:c r="E350" s="15"/>
      <x:c r="F350" s="15"/>
      <x:c r="G350" s="15"/>
      <x:c r="H350" s="15"/>
      <x:c r="I350" s="15"/>
      <x:c r="J350" s="15"/>
      <x:c r="K350" s="15"/>
      <x:c r="L350" s="15"/>
    </x:row>
    <x:row r="351">
      <x:c r="A351" s="15"/>
      <x:c r="B351" s="15"/>
      <x:c r="C351" s="15"/>
      <x:c r="D351" s="15"/>
      <x:c r="E351" s="15"/>
      <x:c r="F351" s="15"/>
      <x:c r="G351" s="15"/>
      <x:c r="H351" s="15"/>
      <x:c r="I351" s="15"/>
      <x:c r="J351" s="15"/>
      <x:c r="K351" s="15"/>
      <x:c r="L351" s="15"/>
    </x:row>
    <x:row r="352">
      <x:c r="A352" s="15"/>
      <x:c r="B352" s="15"/>
      <x:c r="C352" s="15"/>
      <x:c r="D352" s="15"/>
      <x:c r="E352" s="15"/>
      <x:c r="F352" s="15"/>
      <x:c r="G352" s="15"/>
      <x:c r="H352" s="15"/>
      <x:c r="I352" s="15"/>
      <x:c r="J352" s="15"/>
      <x:c r="K352" s="15"/>
      <x:c r="L352" s="15"/>
    </x:row>
    <x:row r="353">
      <x:c r="A353" s="15"/>
      <x:c r="B353" s="15"/>
      <x:c r="C353" s="15"/>
      <x:c r="D353" s="15"/>
      <x:c r="E353" s="15"/>
      <x:c r="F353" s="15"/>
      <x:c r="G353" s="15"/>
      <x:c r="H353" s="15"/>
      <x:c r="I353" s="15"/>
      <x:c r="J353" s="15"/>
      <x:c r="K353" s="15"/>
      <x:c r="L353" s="15"/>
    </x:row>
    <x:row r="354">
      <x:c r="A354" s="15"/>
      <x:c r="B354" s="15"/>
      <x:c r="C354" s="15"/>
      <x:c r="D354" s="15"/>
      <x:c r="E354" s="15"/>
      <x:c r="F354" s="15"/>
      <x:c r="G354" s="15"/>
      <x:c r="H354" s="15"/>
      <x:c r="I354" s="15"/>
      <x:c r="J354" s="15"/>
      <x:c r="K354" s="15"/>
      <x:c r="L354" s="15"/>
    </x:row>
    <x:row r="355">
      <x:c r="A355" s="15"/>
      <x:c r="B355" s="15"/>
      <x:c r="C355" s="15"/>
      <x:c r="D355" s="15"/>
      <x:c r="E355" s="15"/>
      <x:c r="F355" s="15"/>
      <x:c r="G355" s="15"/>
      <x:c r="H355" s="15"/>
      <x:c r="I355" s="15"/>
      <x:c r="J355" s="15"/>
      <x:c r="K355" s="15"/>
      <x:c r="L355" s="15"/>
    </x:row>
    <x:row r="356">
      <x:c r="A356" s="15"/>
      <x:c r="B356" s="15"/>
      <x:c r="C356" s="15"/>
      <x:c r="D356" s="15"/>
      <x:c r="E356" s="15"/>
      <x:c r="F356" s="15"/>
      <x:c r="G356" s="15"/>
      <x:c r="H356" s="15"/>
      <x:c r="I356" s="15"/>
      <x:c r="J356" s="15"/>
      <x:c r="K356" s="15"/>
      <x:c r="L356" s="15"/>
    </x:row>
    <x:row r="357">
      <x:c r="A357" s="15"/>
      <x:c r="B357" s="15"/>
      <x:c r="C357" s="15"/>
      <x:c r="D357" s="15"/>
      <x:c r="E357" s="15"/>
      <x:c r="F357" s="15"/>
      <x:c r="G357" s="15"/>
      <x:c r="H357" s="15"/>
      <x:c r="I357" s="15"/>
      <x:c r="J357" s="15"/>
      <x:c r="K357" s="15"/>
      <x:c r="L357" s="15"/>
    </x:row>
    <x:row r="358">
      <x:c r="A358" s="15"/>
      <x:c r="B358" s="15"/>
      <x:c r="C358" s="15"/>
      <x:c r="D358" s="15"/>
      <x:c r="E358" s="15"/>
      <x:c r="F358" s="15"/>
      <x:c r="G358" s="15"/>
      <x:c r="H358" s="15"/>
      <x:c r="I358" s="15"/>
      <x:c r="J358" s="15"/>
      <x:c r="K358" s="15"/>
      <x:c r="L358" s="15"/>
    </x:row>
    <x:row r="359">
      <x:c r="A359" s="15"/>
      <x:c r="B359" s="15"/>
      <x:c r="C359" s="15"/>
      <x:c r="D359" s="15"/>
      <x:c r="E359" s="15"/>
      <x:c r="F359" s="15"/>
      <x:c r="G359" s="15"/>
      <x:c r="H359" s="15"/>
      <x:c r="I359" s="15"/>
      <x:c r="J359" s="15"/>
      <x:c r="K359" s="15"/>
      <x:c r="L359" s="15"/>
    </x:row>
    <x:row r="360">
      <x:c r="A360" s="15"/>
      <x:c r="B360" s="15"/>
      <x:c r="C360" s="15"/>
      <x:c r="D360" s="15"/>
      <x:c r="E360" s="15"/>
      <x:c r="F360" s="15"/>
      <x:c r="G360" s="15"/>
      <x:c r="H360" s="15"/>
      <x:c r="I360" s="15"/>
      <x:c r="J360" s="15"/>
      <x:c r="K360" s="15"/>
      <x:c r="L360" s="15"/>
    </x:row>
    <x:row r="361">
      <x:c r="A361" s="15"/>
      <x:c r="B361" s="15"/>
      <x:c r="C361" s="15"/>
      <x:c r="D361" s="15"/>
      <x:c r="E361" s="15"/>
      <x:c r="F361" s="15"/>
      <x:c r="G361" s="15"/>
      <x:c r="H361" s="15"/>
      <x:c r="I361" s="15"/>
      <x:c r="J361" s="15"/>
      <x:c r="K361" s="15"/>
      <x:c r="L361" s="15"/>
    </x:row>
    <x:row r="362">
      <x:c r="A362" s="15"/>
      <x:c r="B362" s="15"/>
      <x:c r="C362" s="15"/>
      <x:c r="D362" s="15"/>
      <x:c r="E362" s="15"/>
      <x:c r="F362" s="15"/>
      <x:c r="G362" s="15"/>
      <x:c r="H362" s="15"/>
      <x:c r="I362" s="15"/>
      <x:c r="J362" s="15"/>
      <x:c r="K362" s="15"/>
      <x:c r="L362" s="15"/>
    </x:row>
    <x:row r="363">
      <x:c r="A363" s="15"/>
      <x:c r="B363" s="15"/>
      <x:c r="C363" s="15"/>
      <x:c r="D363" s="15"/>
      <x:c r="E363" s="15"/>
      <x:c r="F363" s="15"/>
      <x:c r="G363" s="15"/>
      <x:c r="H363" s="15"/>
      <x:c r="I363" s="15"/>
      <x:c r="J363" s="15"/>
      <x:c r="K363" s="15"/>
      <x:c r="L363" s="15"/>
    </x:row>
    <x:row r="364">
      <x:c r="A364" s="15"/>
      <x:c r="B364" s="15"/>
      <x:c r="C364" s="15"/>
      <x:c r="D364" s="15"/>
      <x:c r="E364" s="15"/>
      <x:c r="F364" s="15"/>
      <x:c r="G364" s="15"/>
      <x:c r="H364" s="15"/>
      <x:c r="I364" s="15"/>
      <x:c r="J364" s="15"/>
      <x:c r="K364" s="15"/>
      <x:c r="L364" s="15"/>
    </x:row>
    <x:row r="365">
      <x:c r="A365" s="15"/>
      <x:c r="B365" s="15"/>
      <x:c r="C365" s="15"/>
      <x:c r="D365" s="15"/>
      <x:c r="E365" s="15"/>
      <x:c r="F365" s="15"/>
      <x:c r="G365" s="15"/>
      <x:c r="H365" s="15"/>
      <x:c r="I365" s="15"/>
      <x:c r="J365" s="15"/>
      <x:c r="K365" s="15"/>
      <x:c r="L365" s="15"/>
    </x:row>
    <x:row r="366">
      <x:c r="A366" s="15"/>
      <x:c r="B366" s="15"/>
      <x:c r="C366" s="15"/>
      <x:c r="D366" s="15"/>
      <x:c r="E366" s="15"/>
      <x:c r="F366" s="15"/>
      <x:c r="G366" s="15"/>
      <x:c r="H366" s="15"/>
      <x:c r="I366" s="15"/>
      <x:c r="J366" s="15"/>
      <x:c r="K366" s="15"/>
      <x:c r="L366" s="15"/>
    </x:row>
    <x:row r="367">
      <x:c r="A367" s="15"/>
      <x:c r="B367" s="15"/>
      <x:c r="C367" s="15"/>
      <x:c r="D367" s="15"/>
      <x:c r="E367" s="15"/>
      <x:c r="F367" s="15"/>
      <x:c r="G367" s="15"/>
      <x:c r="H367" s="15"/>
      <x:c r="I367" s="15"/>
      <x:c r="J367" s="15"/>
      <x:c r="K367" s="15"/>
      <x:c r="L367" s="15"/>
    </x:row>
    <x:row r="368">
      <x:c r="A368" s="15"/>
      <x:c r="B368" s="15"/>
      <x:c r="C368" s="15"/>
      <x:c r="D368" s="15"/>
      <x:c r="E368" s="15"/>
      <x:c r="F368" s="15"/>
      <x:c r="G368" s="15"/>
      <x:c r="H368" s="15"/>
      <x:c r="I368" s="15"/>
      <x:c r="J368" s="15"/>
      <x:c r="K368" s="15"/>
      <x:c r="L368" s="15"/>
    </x:row>
    <x:row r="369">
      <x:c r="A369" s="15"/>
      <x:c r="B369" s="15"/>
      <x:c r="C369" s="15"/>
      <x:c r="D369" s="15"/>
      <x:c r="E369" s="15"/>
      <x:c r="F369" s="15"/>
      <x:c r="G369" s="15"/>
      <x:c r="H369" s="15"/>
      <x:c r="I369" s="15"/>
      <x:c r="J369" s="15"/>
      <x:c r="K369" s="15"/>
      <x:c r="L369" s="15"/>
    </x:row>
    <x:row r="370">
      <x:c r="A370" s="15"/>
      <x:c r="B370" s="15"/>
      <x:c r="C370" s="15"/>
      <x:c r="D370" s="15"/>
      <x:c r="E370" s="15"/>
      <x:c r="F370" s="15"/>
      <x:c r="G370" s="15"/>
      <x:c r="H370" s="15"/>
      <x:c r="I370" s="15"/>
      <x:c r="J370" s="15"/>
      <x:c r="K370" s="15"/>
      <x:c r="L370" s="15"/>
    </x:row>
    <x:row r="371">
      <x:c r="A371" s="15"/>
      <x:c r="B371" s="15"/>
      <x:c r="C371" s="15"/>
      <x:c r="D371" s="15"/>
      <x:c r="E371" s="15"/>
      <x:c r="F371" s="15"/>
      <x:c r="G371" s="15"/>
      <x:c r="H371" s="15"/>
      <x:c r="I371" s="15"/>
      <x:c r="J371" s="15"/>
      <x:c r="K371" s="15"/>
      <x:c r="L371" s="15"/>
    </x:row>
    <x:row r="372">
      <x:c r="A372" s="15"/>
      <x:c r="B372" s="15"/>
      <x:c r="C372" s="15"/>
      <x:c r="D372" s="15"/>
      <x:c r="E372" s="15"/>
      <x:c r="F372" s="15"/>
      <x:c r="G372" s="15"/>
      <x:c r="H372" s="15"/>
      <x:c r="I372" s="15"/>
      <x:c r="J372" s="15"/>
      <x:c r="K372" s="15"/>
      <x:c r="L372" s="15"/>
    </x:row>
    <x:row r="373">
      <x:c r="A373" s="15"/>
      <x:c r="B373" s="15"/>
      <x:c r="C373" s="15"/>
      <x:c r="D373" s="15"/>
      <x:c r="E373" s="15"/>
      <x:c r="F373" s="15"/>
      <x:c r="G373" s="15"/>
      <x:c r="H373" s="15"/>
      <x:c r="I373" s="15"/>
      <x:c r="J373" s="15"/>
      <x:c r="K373" s="15"/>
      <x:c r="L373" s="15"/>
    </x:row>
    <x:row r="374">
      <x:c r="A374" s="15"/>
      <x:c r="B374" s="15"/>
      <x:c r="C374" s="15"/>
      <x:c r="D374" s="15"/>
      <x:c r="E374" s="15"/>
      <x:c r="F374" s="15"/>
      <x:c r="G374" s="15"/>
      <x:c r="H374" s="15"/>
      <x:c r="I374" s="15"/>
      <x:c r="J374" s="15"/>
      <x:c r="K374" s="15"/>
      <x:c r="L374" s="15"/>
    </x:row>
    <x:row r="375">
      <x:c r="A375" s="15"/>
      <x:c r="B375" s="15"/>
      <x:c r="C375" s="15"/>
      <x:c r="D375" s="15"/>
      <x:c r="E375" s="15"/>
      <x:c r="F375" s="15"/>
      <x:c r="G375" s="15"/>
      <x:c r="H375" s="15"/>
      <x:c r="I375" s="15"/>
      <x:c r="J375" s="15"/>
      <x:c r="K375" s="15"/>
      <x:c r="L375" s="15"/>
    </x:row>
    <x:row r="376">
      <x:c r="A376" s="15"/>
      <x:c r="B376" s="15"/>
      <x:c r="C376" s="15"/>
      <x:c r="D376" s="15"/>
      <x:c r="E376" s="15"/>
      <x:c r="F376" s="15"/>
      <x:c r="G376" s="15"/>
      <x:c r="H376" s="15"/>
      <x:c r="I376" s="15"/>
      <x:c r="J376" s="15"/>
      <x:c r="K376" s="15"/>
      <x:c r="L376" s="15"/>
    </x:row>
    <x:row r="377">
      <x:c r="A377" s="15"/>
      <x:c r="B377" s="15"/>
      <x:c r="C377" s="15"/>
      <x:c r="D377" s="15"/>
      <x:c r="E377" s="15"/>
      <x:c r="F377" s="15"/>
      <x:c r="G377" s="15"/>
      <x:c r="H377" s="15"/>
      <x:c r="I377" s="15"/>
      <x:c r="J377" s="15"/>
      <x:c r="K377" s="15"/>
      <x:c r="L377" s="15"/>
    </x:row>
    <x:row r="378">
      <x:c r="A378" s="15"/>
      <x:c r="B378" s="15"/>
      <x:c r="C378" s="15"/>
      <x:c r="D378" s="15"/>
      <x:c r="E378" s="15"/>
      <x:c r="F378" s="15"/>
      <x:c r="G378" s="15"/>
      <x:c r="H378" s="15"/>
      <x:c r="I378" s="15"/>
      <x:c r="J378" s="15"/>
      <x:c r="K378" s="15"/>
      <x:c r="L378" s="15"/>
    </x:row>
    <x:row r="379">
      <x:c r="A379" s="15"/>
      <x:c r="B379" s="15"/>
      <x:c r="C379" s="15"/>
      <x:c r="D379" s="15"/>
      <x:c r="E379" s="15"/>
      <x:c r="F379" s="15"/>
      <x:c r="G379" s="15"/>
      <x:c r="H379" s="15"/>
      <x:c r="I379" s="15"/>
      <x:c r="J379" s="15"/>
      <x:c r="K379" s="15"/>
      <x:c r="L379" s="15"/>
    </x:row>
    <x:row r="380">
      <x:c r="A380" s="15"/>
      <x:c r="B380" s="15"/>
      <x:c r="C380" s="15"/>
      <x:c r="D380" s="15"/>
      <x:c r="E380" s="15"/>
      <x:c r="F380" s="15"/>
      <x:c r="G380" s="15"/>
      <x:c r="H380" s="15"/>
      <x:c r="I380" s="15"/>
      <x:c r="J380" s="15"/>
      <x:c r="K380" s="15"/>
      <x:c r="L380" s="15"/>
    </x:row>
    <x:row r="381">
      <x:c r="A381" s="15"/>
      <x:c r="B381" s="15"/>
      <x:c r="C381" s="15"/>
      <x:c r="D381" s="15"/>
      <x:c r="E381" s="15"/>
      <x:c r="F381" s="15"/>
      <x:c r="G381" s="15"/>
      <x:c r="H381" s="15"/>
      <x:c r="I381" s="15"/>
      <x:c r="J381" s="15"/>
      <x:c r="K381" s="15"/>
      <x:c r="L381" s="15"/>
    </x:row>
    <x:row r="382">
      <x:c r="A382" s="15"/>
      <x:c r="B382" s="15"/>
      <x:c r="C382" s="15"/>
      <x:c r="D382" s="15"/>
      <x:c r="E382" s="15"/>
      <x:c r="F382" s="15"/>
      <x:c r="G382" s="15"/>
      <x:c r="H382" s="15"/>
      <x:c r="I382" s="15"/>
      <x:c r="J382" s="15"/>
      <x:c r="K382" s="15"/>
      <x:c r="L382" s="15"/>
    </x:row>
    <x:row r="383">
      <x:c r="A383" s="15"/>
      <x:c r="B383" s="15"/>
      <x:c r="C383" s="15"/>
      <x:c r="D383" s="15"/>
      <x:c r="E383" s="15"/>
      <x:c r="F383" s="15"/>
      <x:c r="G383" s="15"/>
      <x:c r="H383" s="15"/>
      <x:c r="I383" s="15"/>
      <x:c r="J383" s="15"/>
      <x:c r="K383" s="15"/>
      <x:c r="L383" s="15"/>
    </x:row>
    <x:row r="384">
      <x:c r="A384" s="15"/>
      <x:c r="B384" s="15"/>
      <x:c r="C384" s="15"/>
      <x:c r="D384" s="15"/>
      <x:c r="E384" s="15"/>
      <x:c r="F384" s="15"/>
      <x:c r="G384" s="15"/>
      <x:c r="H384" s="15"/>
      <x:c r="I384" s="15"/>
      <x:c r="J384" s="15"/>
      <x:c r="K384" s="15"/>
      <x:c r="L384" s="15"/>
    </x:row>
    <x:row r="385">
      <x:c r="A385" s="15"/>
      <x:c r="B385" s="15"/>
      <x:c r="C385" s="15"/>
      <x:c r="D385" s="15"/>
      <x:c r="E385" s="15"/>
      <x:c r="F385" s="15"/>
      <x:c r="G385" s="15"/>
      <x:c r="H385" s="15"/>
      <x:c r="I385" s="15"/>
      <x:c r="J385" s="15"/>
      <x:c r="K385" s="15"/>
      <x:c r="L385" s="15"/>
    </x:row>
    <x:row r="386">
      <x:c r="A386" s="15"/>
      <x:c r="B386" s="15"/>
      <x:c r="C386" s="15"/>
      <x:c r="D386" s="15"/>
      <x:c r="E386" s="15"/>
      <x:c r="F386" s="15"/>
      <x:c r="G386" s="15"/>
      <x:c r="H386" s="15"/>
      <x:c r="I386" s="15"/>
      <x:c r="J386" s="15"/>
      <x:c r="K386" s="15"/>
      <x:c r="L386" s="15"/>
    </x:row>
    <x:row r="387">
      <x:c r="A387" s="15"/>
      <x:c r="B387" s="15"/>
      <x:c r="C387" s="15"/>
      <x:c r="D387" s="15"/>
      <x:c r="E387" s="15"/>
      <x:c r="F387" s="15"/>
      <x:c r="G387" s="15"/>
      <x:c r="H387" s="15"/>
      <x:c r="I387" s="15"/>
      <x:c r="J387" s="15"/>
      <x:c r="K387" s="15"/>
      <x:c r="L387" s="15"/>
    </x:row>
    <x:row r="388">
      <x:c r="A388" s="15"/>
      <x:c r="B388" s="15"/>
      <x:c r="C388" s="15"/>
      <x:c r="D388" s="15"/>
      <x:c r="E388" s="15"/>
      <x:c r="F388" s="15"/>
      <x:c r="G388" s="15"/>
      <x:c r="H388" s="15"/>
      <x:c r="I388" s="15"/>
      <x:c r="J388" s="15"/>
      <x:c r="K388" s="15"/>
      <x:c r="L388" s="15"/>
    </x:row>
    <x:row r="389">
      <x:c r="A389" s="15"/>
      <x:c r="B389" s="15"/>
      <x:c r="C389" s="15"/>
      <x:c r="D389" s="15"/>
      <x:c r="E389" s="15"/>
      <x:c r="F389" s="15"/>
      <x:c r="G389" s="15"/>
      <x:c r="H389" s="15"/>
      <x:c r="I389" s="15"/>
      <x:c r="J389" s="15"/>
      <x:c r="K389" s="15"/>
      <x:c r="L389" s="15"/>
    </x:row>
    <x:row r="390">
      <x:c r="A390" s="15"/>
      <x:c r="B390" s="15"/>
      <x:c r="C390" s="15"/>
      <x:c r="D390" s="15"/>
      <x:c r="E390" s="15"/>
      <x:c r="F390" s="15"/>
      <x:c r="G390" s="15"/>
      <x:c r="H390" s="15"/>
      <x:c r="I390" s="15"/>
      <x:c r="J390" s="15"/>
      <x:c r="K390" s="15"/>
      <x:c r="L390" s="15"/>
    </x:row>
    <x:row r="391">
      <x:c r="A391" s="15"/>
      <x:c r="B391" s="15"/>
      <x:c r="C391" s="15"/>
      <x:c r="D391" s="15"/>
      <x:c r="E391" s="15"/>
      <x:c r="F391" s="15"/>
      <x:c r="G391" s="15"/>
      <x:c r="H391" s="15"/>
      <x:c r="I391" s="15"/>
      <x:c r="J391" s="15"/>
      <x:c r="K391" s="15"/>
      <x:c r="L391" s="15"/>
    </x:row>
    <x:row r="392">
      <x:c r="A392" s="15"/>
      <x:c r="B392" s="15"/>
      <x:c r="C392" s="15"/>
      <x:c r="D392" s="15"/>
      <x:c r="E392" s="15"/>
      <x:c r="F392" s="15"/>
      <x:c r="G392" s="15"/>
      <x:c r="H392" s="15"/>
      <x:c r="I392" s="15"/>
      <x:c r="J392" s="15"/>
      <x:c r="K392" s="15"/>
      <x:c r="L392" s="15"/>
    </x:row>
    <x:row r="393">
      <x:c r="A393" s="15"/>
      <x:c r="B393" s="15"/>
      <x:c r="C393" s="15"/>
      <x:c r="D393" s="15"/>
      <x:c r="E393" s="15"/>
      <x:c r="F393" s="15"/>
      <x:c r="G393" s="15"/>
      <x:c r="H393" s="15"/>
      <x:c r="I393" s="15"/>
      <x:c r="J393" s="15"/>
      <x:c r="K393" s="15"/>
      <x:c r="L393" s="15"/>
    </x:row>
    <x:row r="394">
      <x:c r="A394" s="15"/>
      <x:c r="B394" s="15"/>
      <x:c r="C394" s="15"/>
      <x:c r="D394" s="15"/>
      <x:c r="E394" s="15"/>
      <x:c r="F394" s="15"/>
      <x:c r="G394" s="15"/>
      <x:c r="H394" s="15"/>
      <x:c r="I394" s="15"/>
      <x:c r="J394" s="15"/>
      <x:c r="K394" s="15"/>
      <x:c r="L394" s="15"/>
    </x:row>
    <x:row r="395">
      <x:c r="A395" s="15"/>
      <x:c r="B395" s="15"/>
      <x:c r="C395" s="15"/>
      <x:c r="D395" s="15"/>
      <x:c r="E395" s="15"/>
      <x:c r="F395" s="15"/>
      <x:c r="G395" s="15"/>
      <x:c r="H395" s="15"/>
      <x:c r="I395" s="15"/>
      <x:c r="J395" s="15"/>
      <x:c r="K395" s="15"/>
      <x:c r="L395" s="15"/>
    </x:row>
    <x:row r="396">
      <x:c r="A396" s="15"/>
      <x:c r="B396" s="15"/>
      <x:c r="C396" s="15"/>
      <x:c r="D396" s="15"/>
      <x:c r="E396" s="15"/>
      <x:c r="F396" s="15"/>
      <x:c r="G396" s="15"/>
      <x:c r="H396" s="15"/>
      <x:c r="I396" s="15"/>
      <x:c r="J396" s="15"/>
      <x:c r="K396" s="15"/>
      <x:c r="L396" s="15"/>
    </x:row>
    <x:row r="397">
      <x:c r="A397" s="15"/>
      <x:c r="B397" s="15"/>
      <x:c r="C397" s="15"/>
      <x:c r="D397" s="15"/>
      <x:c r="E397" s="15"/>
      <x:c r="F397" s="15"/>
      <x:c r="G397" s="15"/>
      <x:c r="H397" s="15"/>
      <x:c r="I397" s="15"/>
      <x:c r="J397" s="15"/>
      <x:c r="K397" s="15"/>
      <x:c r="L397" s="15"/>
    </x:row>
    <x:row r="398">
      <x:c r="A398" s="15"/>
      <x:c r="B398" s="15"/>
      <x:c r="C398" s="15"/>
      <x:c r="D398" s="15"/>
      <x:c r="E398" s="15"/>
      <x:c r="F398" s="15"/>
      <x:c r="G398" s="15"/>
      <x:c r="H398" s="15"/>
      <x:c r="I398" s="15"/>
      <x:c r="J398" s="15"/>
      <x:c r="K398" s="15"/>
      <x:c r="L398" s="15"/>
    </x:row>
    <x:row r="399">
      <x:c r="A399" s="15"/>
      <x:c r="B399" s="15"/>
      <x:c r="C399" s="15"/>
      <x:c r="D399" s="15"/>
      <x:c r="E399" s="15"/>
      <x:c r="F399" s="15"/>
      <x:c r="G399" s="15"/>
      <x:c r="H399" s="15"/>
      <x:c r="I399" s="15"/>
      <x:c r="J399" s="15"/>
      <x:c r="K399" s="15"/>
      <x:c r="L399" s="15"/>
    </x:row>
    <x:row r="400">
      <x:c r="A400" s="15"/>
      <x:c r="B400" s="15"/>
      <x:c r="C400" s="15"/>
      <x:c r="D400" s="15"/>
      <x:c r="E400" s="15"/>
      <x:c r="F400" s="15"/>
      <x:c r="G400" s="15"/>
      <x:c r="H400" s="15"/>
      <x:c r="I400" s="15"/>
      <x:c r="J400" s="15"/>
      <x:c r="K400" s="15"/>
      <x:c r="L400" s="15"/>
    </x:row>
    <x:row r="401">
      <x:c r="A401" s="15"/>
      <x:c r="B401" s="15"/>
      <x:c r="C401" s="15"/>
      <x:c r="D401" s="15"/>
      <x:c r="E401" s="15"/>
      <x:c r="F401" s="15"/>
      <x:c r="G401" s="15"/>
      <x:c r="H401" s="15"/>
      <x:c r="I401" s="15"/>
      <x:c r="J401" s="15"/>
      <x:c r="K401" s="15"/>
      <x:c r="L401" s="15"/>
    </x:row>
    <x:row r="402">
      <x:c r="A402" s="15"/>
      <x:c r="B402" s="15"/>
      <x:c r="C402" s="15"/>
      <x:c r="D402" s="15"/>
      <x:c r="E402" s="15"/>
      <x:c r="F402" s="15"/>
      <x:c r="G402" s="15"/>
      <x:c r="H402" s="15"/>
      <x:c r="I402" s="15"/>
      <x:c r="J402" s="15"/>
      <x:c r="K402" s="15"/>
      <x:c r="L402" s="15"/>
    </x:row>
    <x:row r="403">
      <x:c r="A403" s="15"/>
      <x:c r="B403" s="15"/>
      <x:c r="C403" s="15"/>
      <x:c r="D403" s="15"/>
      <x:c r="E403" s="15"/>
      <x:c r="F403" s="15"/>
      <x:c r="G403" s="15"/>
      <x:c r="H403" s="15"/>
      <x:c r="I403" s="15"/>
      <x:c r="J403" s="15"/>
      <x:c r="K403" s="15"/>
      <x:c r="L403" s="15"/>
    </x:row>
    <x:row r="404">
      <x:c r="A404" s="15"/>
      <x:c r="B404" s="15"/>
      <x:c r="C404" s="15"/>
      <x:c r="D404" s="15"/>
      <x:c r="E404" s="15"/>
      <x:c r="F404" s="15"/>
      <x:c r="G404" s="15"/>
      <x:c r="H404" s="15"/>
      <x:c r="I404" s="15"/>
      <x:c r="J404" s="15"/>
      <x:c r="K404" s="15"/>
      <x:c r="L404" s="15"/>
    </x:row>
    <x:row r="405">
      <x:c r="A405" s="15"/>
      <x:c r="B405" s="15"/>
      <x:c r="C405" s="15"/>
      <x:c r="D405" s="15"/>
      <x:c r="E405" s="15"/>
      <x:c r="F405" s="15"/>
      <x:c r="G405" s="15"/>
      <x:c r="H405" s="15"/>
      <x:c r="I405" s="15"/>
      <x:c r="J405" s="15"/>
      <x:c r="K405" s="15"/>
      <x:c r="L405" s="15"/>
    </x:row>
    <x:row r="406">
      <x:c r="A406" s="15"/>
      <x:c r="B406" s="15"/>
      <x:c r="C406" s="15"/>
      <x:c r="D406" s="15"/>
      <x:c r="E406" s="15"/>
      <x:c r="F406" s="15"/>
      <x:c r="G406" s="15"/>
      <x:c r="H406" s="15"/>
      <x:c r="I406" s="15"/>
      <x:c r="J406" s="15"/>
      <x:c r="K406" s="15"/>
      <x:c r="L406" s="15"/>
    </x:row>
    <x:row r="407">
      <x:c r="A407" s="15"/>
      <x:c r="B407" s="15"/>
      <x:c r="C407" s="15"/>
      <x:c r="D407" s="15"/>
      <x:c r="E407" s="15"/>
      <x:c r="F407" s="15"/>
      <x:c r="G407" s="15"/>
      <x:c r="H407" s="15"/>
      <x:c r="I407" s="15"/>
      <x:c r="J407" s="15"/>
      <x:c r="K407" s="15"/>
      <x:c r="L407" s="15"/>
    </x:row>
    <x:row r="408">
      <x:c r="A408" s="15"/>
      <x:c r="B408" s="15"/>
      <x:c r="C408" s="15"/>
      <x:c r="D408" s="15"/>
      <x:c r="E408" s="15"/>
      <x:c r="F408" s="15"/>
      <x:c r="G408" s="15"/>
      <x:c r="H408" s="15"/>
      <x:c r="I408" s="15"/>
      <x:c r="J408" s="15"/>
      <x:c r="K408" s="15"/>
      <x:c r="L408" s="15"/>
    </x:row>
    <x:row r="409">
      <x:c r="A409" s="15"/>
      <x:c r="B409" s="15"/>
      <x:c r="C409" s="15"/>
      <x:c r="D409" s="15"/>
      <x:c r="E409" s="15"/>
      <x:c r="F409" s="15"/>
      <x:c r="G409" s="15"/>
      <x:c r="H409" s="15"/>
      <x:c r="I409" s="15"/>
      <x:c r="J409" s="15"/>
      <x:c r="K409" s="15"/>
      <x:c r="L409" s="15"/>
    </x:row>
    <x:row r="410">
      <x:c r="A410" s="15"/>
      <x:c r="B410" s="15"/>
      <x:c r="C410" s="15"/>
      <x:c r="D410" s="15"/>
      <x:c r="E410" s="15"/>
      <x:c r="F410" s="15"/>
      <x:c r="G410" s="15"/>
      <x:c r="H410" s="15"/>
      <x:c r="I410" s="15"/>
      <x:c r="J410" s="15"/>
      <x:c r="K410" s="15"/>
      <x:c r="L410" s="15"/>
    </x:row>
    <x:row r="411">
      <x:c r="A411" s="15"/>
      <x:c r="B411" s="15"/>
      <x:c r="C411" s="15"/>
      <x:c r="D411" s="15"/>
      <x:c r="E411" s="15"/>
      <x:c r="F411" s="15"/>
      <x:c r="G411" s="15"/>
      <x:c r="H411" s="15"/>
      <x:c r="I411" s="15"/>
      <x:c r="J411" s="15"/>
      <x:c r="K411" s="15"/>
      <x:c r="L411" s="15"/>
    </x:row>
    <x:row r="412">
      <x:c r="A412" s="15"/>
      <x:c r="B412" s="15"/>
      <x:c r="C412" s="15"/>
      <x:c r="D412" s="15"/>
      <x:c r="E412" s="15"/>
      <x:c r="F412" s="15"/>
      <x:c r="G412" s="15"/>
      <x:c r="H412" s="15"/>
      <x:c r="I412" s="15"/>
      <x:c r="J412" s="15"/>
      <x:c r="K412" s="15"/>
      <x:c r="L412" s="15"/>
    </x:row>
    <x:row r="413">
      <x:c r="A413" s="15"/>
      <x:c r="B413" s="15"/>
      <x:c r="C413" s="15"/>
      <x:c r="D413" s="15"/>
      <x:c r="E413" s="15"/>
      <x:c r="F413" s="15"/>
      <x:c r="G413" s="15"/>
      <x:c r="H413" s="15"/>
      <x:c r="I413" s="15"/>
      <x:c r="J413" s="15"/>
      <x:c r="K413" s="15"/>
      <x:c r="L413" s="15"/>
    </x:row>
    <x:row r="414">
      <x:c r="A414" s="15"/>
      <x:c r="B414" s="15"/>
      <x:c r="C414" s="15"/>
      <x:c r="D414" s="15"/>
      <x:c r="E414" s="15"/>
      <x:c r="F414" s="15"/>
      <x:c r="G414" s="15"/>
      <x:c r="H414" s="15"/>
      <x:c r="I414" s="15"/>
      <x:c r="J414" s="15"/>
      <x:c r="K414" s="15"/>
      <x:c r="L414" s="15"/>
    </x:row>
    <x:row r="415">
      <x:c r="A415" s="15"/>
      <x:c r="B415" s="15"/>
      <x:c r="C415" s="15"/>
      <x:c r="D415" s="15"/>
      <x:c r="E415" s="15"/>
      <x:c r="F415" s="15"/>
      <x:c r="G415" s="15"/>
      <x:c r="H415" s="15"/>
      <x:c r="I415" s="15"/>
      <x:c r="J415" s="15"/>
      <x:c r="K415" s="15"/>
      <x:c r="L415" s="15"/>
    </x:row>
    <x:row r="416">
      <x:c r="A416" s="15"/>
      <x:c r="B416" s="15"/>
      <x:c r="C416" s="15"/>
      <x:c r="D416" s="15"/>
      <x:c r="E416" s="15"/>
      <x:c r="F416" s="15"/>
      <x:c r="G416" s="15"/>
      <x:c r="H416" s="15"/>
      <x:c r="I416" s="15"/>
      <x:c r="J416" s="15"/>
      <x:c r="K416" s="15"/>
      <x:c r="L416" s="15"/>
    </x:row>
    <x:row r="417">
      <x:c r="A417" s="15"/>
      <x:c r="B417" s="15"/>
      <x:c r="C417" s="15"/>
      <x:c r="D417" s="15"/>
      <x:c r="E417" s="15"/>
      <x:c r="F417" s="15"/>
      <x:c r="G417" s="15"/>
      <x:c r="H417" s="15"/>
      <x:c r="I417" s="15"/>
      <x:c r="J417" s="15"/>
      <x:c r="K417" s="15"/>
      <x:c r="L417" s="15"/>
    </x:row>
    <x:row r="418">
      <x:c r="A418" s="15"/>
      <x:c r="B418" s="15"/>
      <x:c r="C418" s="15"/>
      <x:c r="D418" s="15"/>
      <x:c r="E418" s="15"/>
      <x:c r="F418" s="15"/>
      <x:c r="G418" s="15"/>
      <x:c r="H418" s="15"/>
      <x:c r="I418" s="15"/>
      <x:c r="J418" s="15"/>
      <x:c r="K418" s="15"/>
      <x:c r="L418" s="15"/>
    </x:row>
    <x:row r="419">
      <x:c r="A419" s="15"/>
      <x:c r="B419" s="15"/>
      <x:c r="C419" s="15"/>
      <x:c r="D419" s="15"/>
      <x:c r="E419" s="15"/>
      <x:c r="F419" s="15"/>
      <x:c r="G419" s="15"/>
      <x:c r="H419" s="15"/>
      <x:c r="I419" s="15"/>
      <x:c r="J419" s="15"/>
      <x:c r="K419" s="15"/>
      <x:c r="L419" s="15"/>
    </x:row>
    <x:row r="420">
      <x:c r="A420" s="15"/>
      <x:c r="B420" s="15"/>
      <x:c r="C420" s="15"/>
      <x:c r="D420" s="15"/>
      <x:c r="E420" s="15"/>
      <x:c r="F420" s="15"/>
      <x:c r="G420" s="15"/>
      <x:c r="H420" s="15"/>
      <x:c r="I420" s="15"/>
      <x:c r="J420" s="15"/>
      <x:c r="K420" s="15"/>
      <x:c r="L420" s="15"/>
    </x:row>
    <x:row r="421">
      <x:c r="A421" s="15"/>
      <x:c r="B421" s="15"/>
      <x:c r="C421" s="15"/>
      <x:c r="D421" s="15"/>
      <x:c r="E421" s="15"/>
      <x:c r="F421" s="15"/>
      <x:c r="G421" s="15"/>
      <x:c r="H421" s="15"/>
      <x:c r="I421" s="15"/>
      <x:c r="J421" s="15"/>
      <x:c r="K421" s="15"/>
      <x:c r="L421" s="15"/>
    </x:row>
    <x:row r="422">
      <x:c r="A422" s="15"/>
      <x:c r="B422" s="15"/>
      <x:c r="C422" s="15"/>
      <x:c r="D422" s="15"/>
      <x:c r="E422" s="15"/>
      <x:c r="F422" s="15"/>
      <x:c r="G422" s="15"/>
      <x:c r="H422" s="15"/>
      <x:c r="I422" s="15"/>
      <x:c r="J422" s="15"/>
      <x:c r="K422" s="15"/>
      <x:c r="L422" s="15"/>
    </x:row>
    <x:row r="423">
      <x:c r="A423" s="15"/>
      <x:c r="B423" s="15"/>
      <x:c r="C423" s="15"/>
      <x:c r="D423" s="15"/>
      <x:c r="E423" s="15"/>
      <x:c r="F423" s="15"/>
      <x:c r="G423" s="15"/>
      <x:c r="H423" s="15"/>
      <x:c r="I423" s="15"/>
      <x:c r="J423" s="15"/>
      <x:c r="K423" s="15"/>
      <x:c r="L423" s="15"/>
    </x:row>
    <x:row r="424">
      <x:c r="A424" s="15"/>
      <x:c r="B424" s="15"/>
      <x:c r="C424" s="15"/>
      <x:c r="D424" s="15"/>
      <x:c r="E424" s="15"/>
      <x:c r="F424" s="15"/>
      <x:c r="G424" s="15"/>
      <x:c r="H424" s="15"/>
      <x:c r="I424" s="15"/>
      <x:c r="J424" s="15"/>
      <x:c r="K424" s="15"/>
      <x:c r="L424" s="15"/>
    </x:row>
    <x:row r="425">
      <x:c r="A425" s="15"/>
      <x:c r="B425" s="15"/>
      <x:c r="C425" s="15"/>
      <x:c r="D425" s="15"/>
      <x:c r="E425" s="15"/>
      <x:c r="F425" s="15"/>
      <x:c r="G425" s="15"/>
      <x:c r="H425" s="15"/>
      <x:c r="I425" s="15"/>
      <x:c r="J425" s="15"/>
      <x:c r="K425" s="15"/>
      <x:c r="L425" s="15"/>
    </x:row>
    <x:row r="426">
      <x:c r="A426" s="15"/>
      <x:c r="B426" s="15"/>
      <x:c r="C426" s="15"/>
      <x:c r="D426" s="15"/>
      <x:c r="E426" s="15"/>
      <x:c r="F426" s="15"/>
      <x:c r="G426" s="15"/>
      <x:c r="H426" s="15"/>
      <x:c r="I426" s="15"/>
      <x:c r="J426" s="15"/>
      <x:c r="K426" s="15"/>
      <x:c r="L426" s="15"/>
    </x:row>
    <x:row r="427">
      <x:c r="A427" s="15"/>
      <x:c r="B427" s="15"/>
      <x:c r="C427" s="15"/>
      <x:c r="D427" s="15"/>
      <x:c r="E427" s="15"/>
      <x:c r="F427" s="15"/>
      <x:c r="G427" s="15"/>
      <x:c r="H427" s="15"/>
      <x:c r="I427" s="15"/>
      <x:c r="J427" s="15"/>
      <x:c r="K427" s="15"/>
      <x:c r="L427" s="15"/>
    </x:row>
    <x:row r="428">
      <x:c r="A428" s="15"/>
      <x:c r="B428" s="15"/>
      <x:c r="C428" s="15"/>
      <x:c r="D428" s="15"/>
      <x:c r="E428" s="15"/>
      <x:c r="F428" s="15"/>
      <x:c r="G428" s="15"/>
      <x:c r="H428" s="15"/>
      <x:c r="I428" s="15"/>
      <x:c r="J428" s="15"/>
      <x:c r="K428" s="15"/>
      <x:c r="L428" s="15"/>
    </x:row>
    <x:row r="429">
      <x:c r="A429" s="15"/>
      <x:c r="B429" s="15"/>
      <x:c r="C429" s="15"/>
      <x:c r="D429" s="15"/>
      <x:c r="E429" s="15"/>
      <x:c r="F429" s="15"/>
      <x:c r="G429" s="15"/>
      <x:c r="H429" s="15"/>
      <x:c r="I429" s="15"/>
      <x:c r="J429" s="15"/>
      <x:c r="K429" s="15"/>
      <x:c r="L429" s="15"/>
    </x:row>
    <x:row r="430">
      <x:c r="A430" s="15"/>
      <x:c r="B430" s="15"/>
      <x:c r="C430" s="15"/>
      <x:c r="D430" s="15"/>
      <x:c r="E430" s="15"/>
      <x:c r="F430" s="15"/>
      <x:c r="G430" s="15"/>
      <x:c r="H430" s="15"/>
      <x:c r="I430" s="15"/>
      <x:c r="J430" s="15"/>
      <x:c r="K430" s="15"/>
      <x:c r="L430" s="15"/>
    </x:row>
    <x:row r="431">
      <x:c r="A431" s="15"/>
      <x:c r="B431" s="15"/>
      <x:c r="C431" s="15"/>
      <x:c r="D431" s="15"/>
      <x:c r="E431" s="15"/>
      <x:c r="F431" s="15"/>
      <x:c r="G431" s="15"/>
      <x:c r="H431" s="15"/>
      <x:c r="I431" s="15"/>
      <x:c r="J431" s="15"/>
      <x:c r="K431" s="15"/>
      <x:c r="L431" s="15"/>
    </x:row>
    <x:row r="432">
      <x:c r="A432" s="15"/>
      <x:c r="B432" s="15"/>
      <x:c r="C432" s="15"/>
      <x:c r="D432" s="15"/>
      <x:c r="E432" s="15"/>
      <x:c r="F432" s="15"/>
      <x:c r="G432" s="15"/>
      <x:c r="H432" s="15"/>
      <x:c r="I432" s="15"/>
      <x:c r="J432" s="15"/>
      <x:c r="K432" s="15"/>
      <x:c r="L432" s="15"/>
    </x:row>
    <x:row r="433">
      <x:c r="A433" s="15"/>
      <x:c r="B433" s="15"/>
      <x:c r="C433" s="15"/>
      <x:c r="D433" s="15"/>
      <x:c r="E433" s="15"/>
      <x:c r="F433" s="15"/>
      <x:c r="G433" s="15"/>
      <x:c r="H433" s="15"/>
      <x:c r="I433" s="15"/>
      <x:c r="J433" s="15"/>
      <x:c r="K433" s="15"/>
      <x:c r="L433" s="15"/>
    </x:row>
    <x:row r="434">
      <x:c r="A434" s="15"/>
      <x:c r="B434" s="15"/>
      <x:c r="C434" s="15"/>
      <x:c r="D434" s="15"/>
      <x:c r="E434" s="15"/>
      <x:c r="F434" s="15"/>
      <x:c r="G434" s="15"/>
      <x:c r="H434" s="15"/>
      <x:c r="I434" s="15"/>
      <x:c r="J434" s="15"/>
      <x:c r="K434" s="15"/>
      <x:c r="L434" s="15"/>
    </x:row>
    <x:row r="435">
      <x:c r="A435" s="15"/>
      <x:c r="B435" s="15"/>
      <x:c r="C435" s="15"/>
      <x:c r="D435" s="15"/>
      <x:c r="E435" s="15"/>
      <x:c r="F435" s="15"/>
      <x:c r="G435" s="15"/>
      <x:c r="H435" s="15"/>
      <x:c r="I435" s="15"/>
      <x:c r="J435" s="15"/>
      <x:c r="K435" s="15"/>
      <x:c r="L435" s="15"/>
    </x:row>
    <x:row r="436">
      <x:c r="A436" s="15"/>
      <x:c r="B436" s="15"/>
      <x:c r="C436" s="15"/>
      <x:c r="D436" s="15"/>
      <x:c r="E436" s="15"/>
      <x:c r="F436" s="15"/>
      <x:c r="G436" s="15"/>
      <x:c r="H436" s="15"/>
      <x:c r="I436" s="15"/>
      <x:c r="J436" s="15"/>
      <x:c r="K436" s="15"/>
      <x:c r="L436" s="15"/>
    </x:row>
    <x:row r="437">
      <x:c r="A437" s="15"/>
      <x:c r="B437" s="15"/>
      <x:c r="C437" s="15"/>
      <x:c r="D437" s="15"/>
      <x:c r="E437" s="15"/>
      <x:c r="F437" s="15"/>
      <x:c r="G437" s="15"/>
      <x:c r="H437" s="15"/>
      <x:c r="I437" s="15"/>
      <x:c r="J437" s="15"/>
      <x:c r="K437" s="15"/>
      <x:c r="L437" s="15"/>
    </x:row>
    <x:row r="438">
      <x:c r="A438" s="15"/>
      <x:c r="B438" s="15"/>
      <x:c r="C438" s="15"/>
      <x:c r="D438" s="15"/>
      <x:c r="E438" s="15"/>
      <x:c r="F438" s="15"/>
      <x:c r="G438" s="15"/>
      <x:c r="H438" s="15"/>
      <x:c r="I438" s="15"/>
      <x:c r="J438" s="15"/>
      <x:c r="K438" s="15"/>
      <x:c r="L438" s="15"/>
    </x:row>
    <x:row r="439">
      <x:c r="A439" s="15"/>
      <x:c r="B439" s="15"/>
      <x:c r="C439" s="15"/>
      <x:c r="D439" s="15"/>
      <x:c r="E439" s="15"/>
      <x:c r="F439" s="15"/>
      <x:c r="G439" s="15"/>
      <x:c r="H439" s="15"/>
      <x:c r="I439" s="15"/>
      <x:c r="J439" s="15"/>
      <x:c r="K439" s="15"/>
      <x:c r="L439" s="15"/>
    </x:row>
    <x:row r="440">
      <x:c r="A440" s="15"/>
      <x:c r="B440" s="15"/>
      <x:c r="C440" s="15"/>
      <x:c r="D440" s="15"/>
      <x:c r="E440" s="15"/>
      <x:c r="F440" s="15"/>
      <x:c r="G440" s="15"/>
      <x:c r="H440" s="15"/>
      <x:c r="I440" s="15"/>
      <x:c r="J440" s="15"/>
      <x:c r="K440" s="15"/>
      <x:c r="L440" s="15"/>
    </x:row>
    <x:row r="441">
      <x:c r="A441" s="15"/>
      <x:c r="B441" s="15"/>
      <x:c r="C441" s="15"/>
      <x:c r="D441" s="15"/>
      <x:c r="E441" s="15"/>
      <x:c r="F441" s="15"/>
      <x:c r="G441" s="15"/>
      <x:c r="H441" s="15"/>
      <x:c r="I441" s="15"/>
      <x:c r="J441" s="15"/>
      <x:c r="K441" s="15"/>
      <x:c r="L441" s="15"/>
    </x:row>
    <x:row r="442">
      <x:c r="A442" s="15"/>
      <x:c r="B442" s="15"/>
      <x:c r="C442" s="15"/>
      <x:c r="D442" s="15"/>
      <x:c r="E442" s="15"/>
      <x:c r="F442" s="15"/>
      <x:c r="G442" s="15"/>
      <x:c r="H442" s="15"/>
      <x:c r="I442" s="15"/>
      <x:c r="J442" s="15"/>
      <x:c r="K442" s="15"/>
      <x:c r="L442" s="15"/>
    </x:row>
    <x:row r="443">
      <x:c r="A443" s="15"/>
      <x:c r="B443" s="15"/>
      <x:c r="C443" s="15"/>
      <x:c r="D443" s="15"/>
      <x:c r="E443" s="15"/>
      <x:c r="F443" s="15"/>
      <x:c r="G443" s="15"/>
      <x:c r="H443" s="15"/>
      <x:c r="I443" s="15"/>
      <x:c r="J443" s="15"/>
      <x:c r="K443" s="15"/>
      <x:c r="L443" s="15"/>
    </x:row>
    <x:row r="444">
      <x:c r="A444" s="15"/>
      <x:c r="B444" s="15"/>
      <x:c r="C444" s="15"/>
      <x:c r="D444" s="15"/>
      <x:c r="E444" s="15"/>
      <x:c r="F444" s="15"/>
      <x:c r="G444" s="15"/>
      <x:c r="H444" s="15"/>
      <x:c r="I444" s="15"/>
      <x:c r="J444" s="15"/>
      <x:c r="K444" s="15"/>
      <x:c r="L444" s="15"/>
    </x:row>
    <x:row r="445">
      <x:c r="A445" s="15"/>
      <x:c r="B445" s="15"/>
      <x:c r="C445" s="15"/>
      <x:c r="D445" s="15"/>
      <x:c r="E445" s="15"/>
      <x:c r="F445" s="15"/>
      <x:c r="G445" s="15"/>
      <x:c r="H445" s="15"/>
      <x:c r="I445" s="15"/>
      <x:c r="J445" s="15"/>
      <x:c r="K445" s="15"/>
      <x:c r="L445" s="15"/>
    </x:row>
    <x:row r="446">
      <x:c r="A446" s="15"/>
      <x:c r="B446" s="15"/>
      <x:c r="C446" s="15"/>
      <x:c r="D446" s="15"/>
      <x:c r="E446" s="15"/>
      <x:c r="F446" s="15"/>
      <x:c r="G446" s="15"/>
      <x:c r="H446" s="15"/>
      <x:c r="I446" s="15"/>
      <x:c r="J446" s="15"/>
      <x:c r="K446" s="15"/>
      <x:c r="L446" s="15"/>
    </x:row>
    <x:row r="447">
      <x:c r="A447" s="15"/>
      <x:c r="B447" s="15"/>
      <x:c r="C447" s="15"/>
      <x:c r="D447" s="15"/>
      <x:c r="E447" s="15"/>
      <x:c r="F447" s="15"/>
      <x:c r="G447" s="15"/>
      <x:c r="H447" s="15"/>
      <x:c r="I447" s="15"/>
      <x:c r="J447" s="15"/>
      <x:c r="K447" s="15"/>
      <x:c r="L447" s="15"/>
    </x:row>
    <x:row r="448">
      <x:c r="A448" s="15"/>
      <x:c r="B448" s="15"/>
      <x:c r="C448" s="15"/>
      <x:c r="D448" s="15"/>
      <x:c r="E448" s="15"/>
      <x:c r="F448" s="15"/>
      <x:c r="G448" s="15"/>
      <x:c r="H448" s="15"/>
      <x:c r="I448" s="15"/>
      <x:c r="J448" s="15"/>
      <x:c r="K448" s="15"/>
      <x:c r="L448" s="15"/>
    </x:row>
    <x:row r="449">
      <x:c r="A449" s="15"/>
      <x:c r="B449" s="15"/>
      <x:c r="C449" s="15"/>
      <x:c r="D449" s="15"/>
      <x:c r="E449" s="15"/>
      <x:c r="F449" s="15"/>
      <x:c r="G449" s="15"/>
      <x:c r="H449" s="15"/>
      <x:c r="I449" s="15"/>
      <x:c r="J449" s="15"/>
      <x:c r="K449" s="15"/>
      <x:c r="L449" s="15"/>
    </x:row>
    <x:row r="450">
      <x:c r="A450" s="15"/>
      <x:c r="B450" s="15"/>
      <x:c r="C450" s="15"/>
      <x:c r="D450" s="15"/>
      <x:c r="E450" s="15"/>
      <x:c r="F450" s="15"/>
      <x:c r="G450" s="15"/>
      <x:c r="H450" s="15"/>
      <x:c r="I450" s="15"/>
      <x:c r="J450" s="15"/>
      <x:c r="K450" s="15"/>
      <x:c r="L450" s="15"/>
    </x:row>
    <x:row r="451">
      <x:c r="A451" s="15"/>
      <x:c r="B451" s="15"/>
      <x:c r="C451" s="15"/>
      <x:c r="D451" s="15"/>
      <x:c r="E451" s="15"/>
      <x:c r="F451" s="15"/>
      <x:c r="G451" s="15"/>
      <x:c r="H451" s="15"/>
      <x:c r="I451" s="15"/>
      <x:c r="J451" s="15"/>
      <x:c r="K451" s="15"/>
      <x:c r="L451" s="15"/>
    </x:row>
    <x:row r="452">
      <x:c r="A452" s="15"/>
      <x:c r="B452" s="15"/>
      <x:c r="C452" s="15"/>
      <x:c r="D452" s="15"/>
      <x:c r="E452" s="15"/>
      <x:c r="F452" s="15"/>
      <x:c r="G452" s="15"/>
      <x:c r="H452" s="15"/>
      <x:c r="I452" s="15"/>
      <x:c r="J452" s="15"/>
      <x:c r="K452" s="15"/>
      <x:c r="L452" s="15"/>
    </x:row>
    <x:row r="453">
      <x:c r="A453" s="15"/>
      <x:c r="B453" s="15"/>
      <x:c r="C453" s="15"/>
      <x:c r="D453" s="15"/>
      <x:c r="E453" s="15"/>
      <x:c r="F453" s="15"/>
      <x:c r="G453" s="15"/>
      <x:c r="H453" s="15"/>
      <x:c r="I453" s="15"/>
      <x:c r="J453" s="15"/>
      <x:c r="K453" s="15"/>
      <x:c r="L453" s="15"/>
    </x:row>
    <x:row r="454">
      <x:c r="A454" s="15"/>
      <x:c r="B454" s="15"/>
      <x:c r="C454" s="15"/>
      <x:c r="D454" s="15"/>
      <x:c r="E454" s="15"/>
      <x:c r="F454" s="15"/>
      <x:c r="G454" s="15"/>
      <x:c r="H454" s="15"/>
      <x:c r="I454" s="15"/>
      <x:c r="J454" s="15"/>
      <x:c r="K454" s="15"/>
      <x:c r="L454" s="15"/>
    </x:row>
    <x:row r="455">
      <x:c r="A455" s="15"/>
      <x:c r="B455" s="15"/>
      <x:c r="C455" s="15"/>
      <x:c r="D455" s="15"/>
      <x:c r="E455" s="15"/>
      <x:c r="F455" s="15"/>
      <x:c r="G455" s="15"/>
      <x:c r="H455" s="15"/>
      <x:c r="I455" s="15"/>
      <x:c r="J455" s="15"/>
      <x:c r="K455" s="15"/>
      <x:c r="L455" s="15"/>
    </x:row>
    <x:row r="456">
      <x:c r="A456" s="15"/>
      <x:c r="B456" s="15"/>
      <x:c r="C456" s="15"/>
      <x:c r="D456" s="15"/>
      <x:c r="E456" s="15"/>
      <x:c r="F456" s="15"/>
      <x:c r="G456" s="15"/>
      <x:c r="H456" s="15"/>
      <x:c r="I456" s="15"/>
      <x:c r="J456" s="15"/>
      <x:c r="K456" s="15"/>
      <x:c r="L456" s="15"/>
    </x:row>
    <x:row r="457">
      <x:c r="A457" s="15"/>
      <x:c r="B457" s="15"/>
      <x:c r="C457" s="15"/>
      <x:c r="D457" s="15"/>
      <x:c r="E457" s="15"/>
      <x:c r="F457" s="15"/>
      <x:c r="G457" s="15"/>
      <x:c r="H457" s="15"/>
      <x:c r="I457" s="15"/>
      <x:c r="J457" s="15"/>
      <x:c r="K457" s="15"/>
      <x:c r="L457" s="15"/>
    </x:row>
    <x:row r="458">
      <x:c r="A458" s="15"/>
      <x:c r="B458" s="15"/>
      <x:c r="C458" s="15"/>
      <x:c r="D458" s="15"/>
      <x:c r="E458" s="15"/>
      <x:c r="F458" s="15"/>
      <x:c r="G458" s="15"/>
      <x:c r="H458" s="15"/>
      <x:c r="I458" s="15"/>
      <x:c r="J458" s="15"/>
      <x:c r="K458" s="15"/>
      <x:c r="L458" s="15"/>
    </x:row>
    <x:row r="459">
      <x:c r="A459" s="15"/>
      <x:c r="B459" s="15"/>
      <x:c r="C459" s="15"/>
      <x:c r="D459" s="15"/>
      <x:c r="E459" s="15"/>
      <x:c r="F459" s="15"/>
      <x:c r="G459" s="15"/>
      <x:c r="H459" s="15"/>
      <x:c r="I459" s="15"/>
      <x:c r="J459" s="15"/>
      <x:c r="K459" s="15"/>
      <x:c r="L459" s="15"/>
    </x:row>
    <x:row r="460">
      <x:c r="A460" s="15"/>
      <x:c r="B460" s="15"/>
      <x:c r="C460" s="15"/>
      <x:c r="D460" s="15"/>
      <x:c r="E460" s="15"/>
      <x:c r="F460" s="15"/>
      <x:c r="G460" s="15"/>
      <x:c r="H460" s="15"/>
      <x:c r="I460" s="15"/>
      <x:c r="J460" s="15"/>
      <x:c r="K460" s="15"/>
      <x:c r="L460" s="15"/>
    </x:row>
    <x:row r="461">
      <x:c r="A461" s="15"/>
      <x:c r="B461" s="15"/>
      <x:c r="C461" s="15"/>
      <x:c r="D461" s="15"/>
      <x:c r="E461" s="15"/>
      <x:c r="F461" s="15"/>
      <x:c r="G461" s="15"/>
      <x:c r="H461" s="15"/>
      <x:c r="I461" s="15"/>
      <x:c r="J461" s="15"/>
      <x:c r="K461" s="15"/>
      <x:c r="L461" s="15"/>
    </x:row>
    <x:row r="462">
      <x:c r="A462" s="15"/>
      <x:c r="B462" s="15"/>
      <x:c r="C462" s="15"/>
      <x:c r="D462" s="15"/>
      <x:c r="E462" s="15"/>
      <x:c r="F462" s="15"/>
      <x:c r="G462" s="15"/>
      <x:c r="H462" s="15"/>
      <x:c r="I462" s="15"/>
      <x:c r="J462" s="15"/>
      <x:c r="K462" s="15"/>
      <x:c r="L462" s="15"/>
    </x:row>
    <x:row r="463">
      <x:c r="A463" s="15"/>
      <x:c r="B463" s="15"/>
      <x:c r="C463" s="15"/>
      <x:c r="D463" s="15"/>
      <x:c r="E463" s="15"/>
      <x:c r="F463" s="15"/>
      <x:c r="G463" s="15"/>
      <x:c r="H463" s="15"/>
      <x:c r="I463" s="15"/>
      <x:c r="J463" s="15"/>
      <x:c r="K463" s="15"/>
      <x:c r="L463" s="15"/>
    </x:row>
    <x:row r="464">
      <x:c r="A464" s="15"/>
      <x:c r="B464" s="15"/>
      <x:c r="C464" s="15"/>
      <x:c r="D464" s="15"/>
      <x:c r="E464" s="15"/>
      <x:c r="F464" s="15"/>
      <x:c r="G464" s="15"/>
      <x:c r="H464" s="15"/>
      <x:c r="I464" s="15"/>
      <x:c r="J464" s="15"/>
      <x:c r="K464" s="15"/>
      <x:c r="L464" s="15"/>
    </x:row>
    <x:row r="465">
      <x:c r="A465" s="15"/>
      <x:c r="B465" s="15"/>
      <x:c r="C465" s="15"/>
      <x:c r="D465" s="15"/>
      <x:c r="E465" s="15"/>
      <x:c r="F465" s="15"/>
      <x:c r="G465" s="15"/>
      <x:c r="H465" s="15"/>
      <x:c r="I465" s="15"/>
      <x:c r="J465" s="15"/>
      <x:c r="K465" s="15"/>
      <x:c r="L465" s="15"/>
    </x:row>
    <x:row r="466">
      <x:c r="A466" s="15"/>
      <x:c r="B466" s="15"/>
      <x:c r="C466" s="15"/>
      <x:c r="D466" s="15"/>
      <x:c r="E466" s="15"/>
      <x:c r="F466" s="15"/>
      <x:c r="G466" s="15"/>
      <x:c r="H466" s="15"/>
      <x:c r="I466" s="15"/>
      <x:c r="J466" s="15"/>
      <x:c r="K466" s="15"/>
      <x:c r="L466" s="15"/>
    </x:row>
    <x:row r="467">
      <x:c r="A467" s="15"/>
      <x:c r="B467" s="15"/>
      <x:c r="C467" s="15"/>
      <x:c r="D467" s="15"/>
      <x:c r="E467" s="15"/>
      <x:c r="F467" s="15"/>
      <x:c r="G467" s="15"/>
      <x:c r="H467" s="15"/>
      <x:c r="I467" s="15"/>
      <x:c r="J467" s="15"/>
      <x:c r="K467" s="15"/>
      <x:c r="L467" s="15"/>
    </x:row>
    <x:row r="468">
      <x:c r="A468" s="15"/>
      <x:c r="B468" s="15"/>
      <x:c r="C468" s="15"/>
      <x:c r="D468" s="15"/>
      <x:c r="E468" s="15"/>
      <x:c r="F468" s="15"/>
      <x:c r="G468" s="15"/>
      <x:c r="H468" s="15"/>
      <x:c r="I468" s="15"/>
      <x:c r="J468" s="15"/>
      <x:c r="K468" s="15"/>
      <x:c r="L468" s="15"/>
    </x:row>
    <x:row r="469">
      <x:c r="A469" s="15"/>
      <x:c r="B469" s="15"/>
      <x:c r="C469" s="15"/>
      <x:c r="D469" s="15"/>
      <x:c r="E469" s="15"/>
      <x:c r="F469" s="15"/>
      <x:c r="G469" s="15"/>
      <x:c r="H469" s="15"/>
      <x:c r="I469" s="15"/>
      <x:c r="J469" s="15"/>
      <x:c r="K469" s="15"/>
      <x:c r="L469" s="15"/>
    </x:row>
    <x:row r="470">
      <x:c r="A470" s="15"/>
      <x:c r="B470" s="15"/>
      <x:c r="C470" s="15"/>
      <x:c r="D470" s="15"/>
      <x:c r="E470" s="15"/>
      <x:c r="F470" s="15"/>
      <x:c r="G470" s="15"/>
      <x:c r="H470" s="15"/>
      <x:c r="I470" s="15"/>
      <x:c r="J470" s="15"/>
      <x:c r="K470" s="15"/>
      <x:c r="L470" s="15"/>
    </x:row>
    <x:row r="471">
      <x:c r="A471" s="15"/>
      <x:c r="B471" s="15"/>
      <x:c r="C471" s="15"/>
      <x:c r="D471" s="15"/>
      <x:c r="E471" s="15"/>
      <x:c r="F471" s="15"/>
      <x:c r="G471" s="15"/>
      <x:c r="H471" s="15"/>
      <x:c r="I471" s="15"/>
      <x:c r="J471" s="15"/>
      <x:c r="K471" s="15"/>
      <x:c r="L471" s="15"/>
    </x:row>
    <x:row r="472">
      <x:c r="A472" s="15"/>
      <x:c r="B472" s="15"/>
      <x:c r="C472" s="15"/>
      <x:c r="D472" s="15"/>
      <x:c r="E472" s="15"/>
      <x:c r="F472" s="15"/>
      <x:c r="G472" s="15"/>
      <x:c r="H472" s="15"/>
      <x:c r="I472" s="15"/>
      <x:c r="J472" s="15"/>
      <x:c r="K472" s="15"/>
      <x:c r="L472" s="15"/>
    </x:row>
    <x:row r="473">
      <x:c r="A473" s="15"/>
      <x:c r="B473" s="15"/>
      <x:c r="C473" s="15"/>
      <x:c r="D473" s="15"/>
      <x:c r="E473" s="15"/>
      <x:c r="F473" s="15"/>
      <x:c r="G473" s="15"/>
      <x:c r="H473" s="15"/>
      <x:c r="I473" s="15"/>
      <x:c r="J473" s="15"/>
      <x:c r="K473" s="15"/>
      <x:c r="L473" s="15"/>
    </x:row>
    <x:row r="474">
      <x:c r="A474" s="15"/>
      <x:c r="B474" s="15"/>
      <x:c r="C474" s="15"/>
      <x:c r="D474" s="15"/>
      <x:c r="E474" s="15"/>
      <x:c r="F474" s="15"/>
      <x:c r="G474" s="15"/>
      <x:c r="H474" s="15"/>
      <x:c r="I474" s="15"/>
      <x:c r="J474" s="15"/>
      <x:c r="K474" s="15"/>
      <x:c r="L474" s="15"/>
    </x:row>
    <x:row r="475">
      <x:c r="A475" s="15"/>
      <x:c r="B475" s="15"/>
      <x:c r="C475" s="15"/>
      <x:c r="D475" s="15"/>
      <x:c r="E475" s="15"/>
      <x:c r="F475" s="15"/>
      <x:c r="G475" s="15"/>
      <x:c r="H475" s="15"/>
      <x:c r="I475" s="15"/>
      <x:c r="J475" s="15"/>
      <x:c r="K475" s="15"/>
      <x:c r="L475" s="15"/>
    </x:row>
    <x:row r="476">
      <x:c r="A476" s="15"/>
      <x:c r="B476" s="15"/>
      <x:c r="C476" s="15"/>
      <x:c r="D476" s="15"/>
      <x:c r="E476" s="15"/>
      <x:c r="F476" s="15"/>
      <x:c r="G476" s="15"/>
      <x:c r="H476" s="15"/>
      <x:c r="I476" s="15"/>
      <x:c r="J476" s="15"/>
      <x:c r="K476" s="15"/>
      <x:c r="L476" s="15"/>
    </x:row>
    <x:row r="477">
      <x:c r="A477" s="15"/>
      <x:c r="B477" s="15"/>
      <x:c r="C477" s="15"/>
      <x:c r="D477" s="15"/>
      <x:c r="E477" s="15"/>
      <x:c r="F477" s="15"/>
      <x:c r="G477" s="15"/>
      <x:c r="H477" s="15"/>
      <x:c r="I477" s="15"/>
      <x:c r="J477" s="15"/>
      <x:c r="K477" s="15"/>
      <x:c r="L477" s="15"/>
    </x:row>
    <x:row r="478">
      <x:c r="A478" s="15"/>
      <x:c r="B478" s="15"/>
      <x:c r="C478" s="15"/>
      <x:c r="D478" s="15"/>
      <x:c r="E478" s="15"/>
      <x:c r="F478" s="15"/>
      <x:c r="G478" s="15"/>
      <x:c r="H478" s="15"/>
      <x:c r="I478" s="15"/>
      <x:c r="J478" s="15"/>
      <x:c r="K478" s="15"/>
      <x:c r="L478" s="15"/>
    </x:row>
    <x:row r="479">
      <x:c r="A479" s="15"/>
      <x:c r="B479" s="15"/>
      <x:c r="C479" s="15"/>
      <x:c r="D479" s="15"/>
      <x:c r="E479" s="15"/>
      <x:c r="F479" s="15"/>
      <x:c r="G479" s="15"/>
      <x:c r="H479" s="15"/>
      <x:c r="I479" s="15"/>
      <x:c r="J479" s="15"/>
      <x:c r="K479" s="15"/>
      <x:c r="L479" s="15"/>
    </x:row>
    <x:row r="480">
      <x:c r="A480" s="15"/>
      <x:c r="B480" s="15"/>
      <x:c r="C480" s="15"/>
      <x:c r="D480" s="15"/>
      <x:c r="E480" s="15"/>
      <x:c r="F480" s="15"/>
      <x:c r="G480" s="15"/>
      <x:c r="H480" s="15"/>
      <x:c r="I480" s="15"/>
      <x:c r="J480" s="15"/>
      <x:c r="K480" s="15"/>
      <x:c r="L480" s="15"/>
    </x:row>
    <x:row r="481">
      <x:c r="A481" s="15"/>
      <x:c r="B481" s="15"/>
      <x:c r="C481" s="15"/>
      <x:c r="D481" s="15"/>
      <x:c r="E481" s="15"/>
      <x:c r="F481" s="15"/>
      <x:c r="G481" s="15"/>
      <x:c r="H481" s="15"/>
      <x:c r="I481" s="15"/>
      <x:c r="J481" s="15"/>
      <x:c r="K481" s="15"/>
      <x:c r="L481" s="15"/>
    </x:row>
    <x:row r="482">
      <x:c r="A482" s="15"/>
      <x:c r="B482" s="15"/>
      <x:c r="C482" s="15"/>
      <x:c r="D482" s="15"/>
      <x:c r="E482" s="15"/>
      <x:c r="F482" s="15"/>
      <x:c r="G482" s="15"/>
      <x:c r="H482" s="15"/>
      <x:c r="I482" s="15"/>
      <x:c r="J482" s="15"/>
      <x:c r="K482" s="15"/>
      <x:c r="L482" s="15"/>
    </x:row>
    <x:row r="483">
      <x:c r="A483" s="15"/>
      <x:c r="B483" s="15"/>
      <x:c r="C483" s="15"/>
      <x:c r="D483" s="15"/>
      <x:c r="E483" s="15"/>
      <x:c r="F483" s="15"/>
      <x:c r="G483" s="15"/>
      <x:c r="H483" s="15"/>
      <x:c r="I483" s="15"/>
      <x:c r="J483" s="15"/>
      <x:c r="K483" s="15"/>
      <x:c r="L483" s="15"/>
    </x:row>
    <x:row r="484">
      <x:c r="A484" s="15"/>
      <x:c r="B484" s="15"/>
      <x:c r="C484" s="15"/>
      <x:c r="D484" s="15"/>
      <x:c r="E484" s="15"/>
      <x:c r="F484" s="15"/>
      <x:c r="G484" s="15"/>
      <x:c r="H484" s="15"/>
      <x:c r="I484" s="15"/>
      <x:c r="J484" s="15"/>
      <x:c r="K484" s="15"/>
      <x:c r="L484" s="15"/>
    </x:row>
    <x:row r="485">
      <x:c r="A485" s="15"/>
      <x:c r="B485" s="15"/>
      <x:c r="C485" s="15"/>
      <x:c r="D485" s="15"/>
      <x:c r="E485" s="15"/>
      <x:c r="F485" s="15"/>
      <x:c r="G485" s="15"/>
      <x:c r="H485" s="15"/>
      <x:c r="I485" s="15"/>
      <x:c r="J485" s="15"/>
      <x:c r="K485" s="15"/>
      <x:c r="L485" s="15"/>
    </x:row>
    <x:row r="486">
      <x:c r="A486" s="15"/>
      <x:c r="B486" s="15"/>
      <x:c r="C486" s="15"/>
      <x:c r="D486" s="15"/>
      <x:c r="E486" s="15"/>
      <x:c r="F486" s="15"/>
      <x:c r="G486" s="15"/>
      <x:c r="H486" s="15"/>
      <x:c r="I486" s="15"/>
      <x:c r="J486" s="15"/>
      <x:c r="K486" s="15"/>
      <x:c r="L486" s="15"/>
    </x:row>
    <x:row r="487">
      <x:c r="A487" s="15"/>
      <x:c r="B487" s="15"/>
      <x:c r="C487" s="15"/>
      <x:c r="D487" s="15"/>
      <x:c r="E487" s="15"/>
      <x:c r="F487" s="15"/>
      <x:c r="G487" s="15"/>
      <x:c r="H487" s="15"/>
      <x:c r="I487" s="15"/>
      <x:c r="J487" s="15"/>
      <x:c r="K487" s="15"/>
      <x:c r="L487" s="15"/>
    </x:row>
    <x:row r="488">
      <x:c r="A488" s="15"/>
      <x:c r="B488" s="15"/>
      <x:c r="C488" s="15"/>
      <x:c r="D488" s="15"/>
      <x:c r="E488" s="15"/>
      <x:c r="F488" s="15"/>
      <x:c r="G488" s="15"/>
      <x:c r="H488" s="15"/>
      <x:c r="I488" s="15"/>
      <x:c r="J488" s="15"/>
      <x:c r="K488" s="15"/>
      <x:c r="L488" s="15"/>
    </x:row>
    <x:row r="489">
      <x:c r="A489" s="15"/>
      <x:c r="B489" s="15"/>
      <x:c r="C489" s="15"/>
      <x:c r="D489" s="15"/>
      <x:c r="E489" s="15"/>
      <x:c r="F489" s="15"/>
      <x:c r="G489" s="15"/>
      <x:c r="H489" s="15"/>
      <x:c r="I489" s="15"/>
      <x:c r="J489" s="15"/>
      <x:c r="K489" s="15"/>
      <x:c r="L489" s="15"/>
    </x:row>
    <x:row r="490">
      <x:c r="A490" s="15"/>
      <x:c r="B490" s="15"/>
      <x:c r="C490" s="15"/>
      <x:c r="D490" s="15"/>
      <x:c r="E490" s="15"/>
      <x:c r="F490" s="15"/>
      <x:c r="G490" s="15"/>
      <x:c r="H490" s="15"/>
      <x:c r="I490" s="15"/>
      <x:c r="J490" s="15"/>
      <x:c r="K490" s="15"/>
      <x:c r="L490" s="15"/>
    </x:row>
    <x:row r="491">
      <x:c r="A491" s="15"/>
      <x:c r="B491" s="15"/>
      <x:c r="C491" s="15"/>
      <x:c r="D491" s="15"/>
      <x:c r="E491" s="15"/>
      <x:c r="F491" s="15"/>
      <x:c r="G491" s="15"/>
      <x:c r="H491" s="15"/>
      <x:c r="I491" s="15"/>
      <x:c r="J491" s="15"/>
      <x:c r="K491" s="15"/>
      <x:c r="L491" s="15"/>
    </x:row>
    <x:row r="492">
      <x:c r="A492" s="15"/>
      <x:c r="B492" s="15"/>
      <x:c r="C492" s="15"/>
      <x:c r="D492" s="15"/>
      <x:c r="E492" s="15"/>
      <x:c r="F492" s="15"/>
      <x:c r="G492" s="15"/>
      <x:c r="H492" s="15"/>
      <x:c r="I492" s="15"/>
      <x:c r="J492" s="15"/>
      <x:c r="K492" s="15"/>
      <x:c r="L492" s="15"/>
    </x:row>
    <x:row r="493">
      <x:c r="A493" s="15"/>
      <x:c r="B493" s="15"/>
      <x:c r="C493" s="15"/>
      <x:c r="D493" s="15"/>
      <x:c r="E493" s="15"/>
      <x:c r="F493" s="15"/>
      <x:c r="G493" s="15"/>
      <x:c r="H493" s="15"/>
      <x:c r="I493" s="15"/>
      <x:c r="J493" s="15"/>
      <x:c r="K493" s="15"/>
      <x:c r="L493" s="15"/>
    </x:row>
    <x:row r="494">
      <x:c r="A494" s="15"/>
      <x:c r="B494" s="15"/>
      <x:c r="C494" s="15"/>
      <x:c r="D494" s="15"/>
      <x:c r="E494" s="15"/>
      <x:c r="F494" s="15"/>
      <x:c r="G494" s="15"/>
      <x:c r="H494" s="15"/>
      <x:c r="I494" s="15"/>
      <x:c r="J494" s="15"/>
      <x:c r="K494" s="15"/>
      <x:c r="L494" s="15"/>
    </x:row>
    <x:row r="495">
      <x:c r="A495" s="15"/>
      <x:c r="B495" s="15"/>
      <x:c r="C495" s="15"/>
      <x:c r="D495" s="15"/>
      <x:c r="E495" s="15"/>
      <x:c r="F495" s="15"/>
      <x:c r="G495" s="15"/>
      <x:c r="H495" s="15"/>
      <x:c r="I495" s="15"/>
      <x:c r="J495" s="15"/>
      <x:c r="K495" s="15"/>
      <x:c r="L495" s="15"/>
    </x:row>
    <x:row r="496">
      <x:c r="A496" s="15"/>
      <x:c r="B496" s="15"/>
      <x:c r="C496" s="15"/>
      <x:c r="D496" s="15"/>
      <x:c r="E496" s="15"/>
      <x:c r="F496" s="15"/>
      <x:c r="G496" s="15"/>
      <x:c r="H496" s="15"/>
      <x:c r="I496" s="15"/>
      <x:c r="J496" s="15"/>
      <x:c r="K496" s="15"/>
      <x:c r="L496" s="15"/>
    </x:row>
    <x:row r="497">
      <x:c r="A497" s="15"/>
      <x:c r="B497" s="15"/>
      <x:c r="C497" s="15"/>
      <x:c r="D497" s="15"/>
      <x:c r="E497" s="15"/>
      <x:c r="F497" s="15"/>
      <x:c r="G497" s="15"/>
      <x:c r="H497" s="15"/>
      <x:c r="I497" s="15"/>
      <x:c r="J497" s="15"/>
      <x:c r="K497" s="15"/>
      <x:c r="L497" s="15"/>
    </x:row>
    <x:row r="498">
      <x:c r="A498" s="15"/>
      <x:c r="B498" s="15"/>
      <x:c r="C498" s="15"/>
      <x:c r="D498" s="15"/>
      <x:c r="E498" s="15"/>
      <x:c r="F498" s="15"/>
      <x:c r="G498" s="15"/>
      <x:c r="H498" s="15"/>
      <x:c r="I498" s="15"/>
      <x:c r="J498" s="15"/>
      <x:c r="K498" s="15"/>
      <x:c r="L498" s="15"/>
    </x:row>
    <x:row r="499">
      <x:c r="A499" s="15"/>
      <x:c r="B499" s="15"/>
      <x:c r="C499" s="15"/>
      <x:c r="D499" s="15"/>
      <x:c r="E499" s="15"/>
      <x:c r="F499" s="15"/>
      <x:c r="G499" s="15"/>
      <x:c r="H499" s="15"/>
      <x:c r="I499" s="15"/>
      <x:c r="J499" s="15"/>
      <x:c r="K499" s="15"/>
      <x:c r="L499" s="15"/>
    </x:row>
    <x:row r="500">
      <x:c r="A500" s="15"/>
      <x:c r="B500" s="15"/>
      <x:c r="C500" s="15"/>
      <x:c r="D500" s="15"/>
      <x:c r="E500" s="15"/>
      <x:c r="F500" s="15"/>
      <x:c r="G500" s="15"/>
      <x:c r="H500" s="15"/>
      <x:c r="I500" s="15"/>
      <x:c r="J500" s="15"/>
      <x:c r="K500" s="15"/>
      <x:c r="L500" s="15"/>
    </x:row>
    <x:row r="501">
      <x:c r="A501" s="15"/>
      <x:c r="B501" s="15"/>
      <x:c r="C501" s="15"/>
      <x:c r="D501" s="15"/>
      <x:c r="E501" s="15"/>
      <x:c r="F501" s="15"/>
      <x:c r="G501" s="15"/>
      <x:c r="H501" s="15"/>
      <x:c r="I501" s="15"/>
      <x:c r="J501" s="15"/>
      <x:c r="K501" s="15"/>
      <x:c r="L501" s="15"/>
    </x:row>
    <x:row r="502">
      <x:c r="A502" s="15"/>
      <x:c r="B502" s="15"/>
      <x:c r="C502" s="15"/>
      <x:c r="D502" s="15"/>
      <x:c r="E502" s="15"/>
      <x:c r="F502" s="15"/>
      <x:c r="G502" s="15"/>
      <x:c r="H502" s="15"/>
      <x:c r="I502" s="15"/>
      <x:c r="J502" s="15"/>
      <x:c r="K502" s="15"/>
      <x:c r="L502" s="15"/>
    </x:row>
    <x:row r="503">
      <x:c r="A503" s="15"/>
      <x:c r="B503" s="15"/>
      <x:c r="C503" s="15"/>
      <x:c r="D503" s="15"/>
      <x:c r="E503" s="15"/>
      <x:c r="F503" s="15"/>
      <x:c r="G503" s="15"/>
      <x:c r="H503" s="15"/>
      <x:c r="I503" s="15"/>
      <x:c r="J503" s="15"/>
      <x:c r="K503" s="15"/>
      <x:c r="L503" s="15"/>
    </x:row>
    <x:row r="504">
      <x:c r="A504" s="15"/>
      <x:c r="B504" s="15"/>
      <x:c r="C504" s="15"/>
      <x:c r="D504" s="15"/>
      <x:c r="E504" s="15"/>
      <x:c r="F504" s="15"/>
      <x:c r="G504" s="15"/>
      <x:c r="H504" s="15"/>
      <x:c r="I504" s="15"/>
      <x:c r="J504" s="15"/>
      <x:c r="K504" s="15"/>
      <x:c r="L504" s="15"/>
    </x:row>
    <x:row r="505">
      <x:c r="A505" s="15"/>
      <x:c r="B505" s="15"/>
      <x:c r="C505" s="15"/>
      <x:c r="D505" s="15"/>
      <x:c r="E505" s="15"/>
      <x:c r="F505" s="15"/>
      <x:c r="G505" s="15"/>
      <x:c r="H505" s="15"/>
      <x:c r="I505" s="15"/>
      <x:c r="J505" s="15"/>
      <x:c r="K505" s="15"/>
      <x:c r="L505" s="15"/>
    </x:row>
    <x:row r="506">
      <x:c r="A506" s="15"/>
      <x:c r="B506" s="15"/>
      <x:c r="C506" s="15"/>
      <x:c r="D506" s="15"/>
      <x:c r="E506" s="15"/>
      <x:c r="F506" s="15"/>
      <x:c r="G506" s="15"/>
      <x:c r="H506" s="15"/>
      <x:c r="I506" s="15"/>
      <x:c r="J506" s="15"/>
      <x:c r="K506" s="15"/>
      <x:c r="L506" s="15"/>
    </x:row>
    <x:row r="507">
      <x:c r="A507" s="15"/>
      <x:c r="B507" s="15"/>
      <x:c r="C507" s="15"/>
      <x:c r="D507" s="15"/>
      <x:c r="E507" s="15"/>
      <x:c r="F507" s="15"/>
      <x:c r="G507" s="15"/>
      <x:c r="H507" s="15"/>
      <x:c r="I507" s="15"/>
      <x:c r="J507" s="15"/>
      <x:c r="K507" s="15"/>
      <x:c r="L507" s="15"/>
    </x:row>
    <x:row r="508">
      <x:c r="A508" s="15"/>
      <x:c r="B508" s="15"/>
      <x:c r="C508" s="15"/>
      <x:c r="D508" s="15"/>
      <x:c r="E508" s="15"/>
      <x:c r="F508" s="15"/>
      <x:c r="G508" s="15"/>
      <x:c r="H508" s="15"/>
      <x:c r="I508" s="15"/>
      <x:c r="J508" s="15"/>
      <x:c r="K508" s="15"/>
      <x:c r="L508" s="15"/>
    </x:row>
    <x:row r="509">
      <x:c r="A509" s="15"/>
      <x:c r="B509" s="15"/>
      <x:c r="C509" s="15"/>
      <x:c r="D509" s="15"/>
      <x:c r="E509" s="15"/>
      <x:c r="F509" s="15"/>
      <x:c r="G509" s="15"/>
      <x:c r="H509" s="15"/>
      <x:c r="I509" s="15"/>
      <x:c r="J509" s="15"/>
      <x:c r="K509" s="15"/>
      <x:c r="L509" s="15"/>
    </x:row>
    <x:row r="510">
      <x:c r="A510" s="15"/>
      <x:c r="B510" s="15"/>
      <x:c r="C510" s="15"/>
      <x:c r="D510" s="15"/>
      <x:c r="E510" s="15"/>
      <x:c r="F510" s="15"/>
      <x:c r="G510" s="15"/>
      <x:c r="H510" s="15"/>
      <x:c r="I510" s="15"/>
      <x:c r="J510" s="15"/>
      <x:c r="K510" s="15"/>
      <x:c r="L510" s="15"/>
    </x:row>
    <x:row r="511">
      <x:c r="A511" s="15"/>
      <x:c r="B511" s="15"/>
      <x:c r="C511" s="15"/>
      <x:c r="D511" s="15"/>
      <x:c r="E511" s="15"/>
      <x:c r="F511" s="15"/>
      <x:c r="G511" s="15"/>
      <x:c r="H511" s="15"/>
      <x:c r="I511" s="15"/>
      <x:c r="J511" s="15"/>
      <x:c r="K511" s="15"/>
      <x:c r="L511" s="15"/>
    </x:row>
    <x:row r="512">
      <x:c r="A512" s="15"/>
      <x:c r="B512" s="15"/>
      <x:c r="C512" s="15"/>
      <x:c r="D512" s="15"/>
      <x:c r="E512" s="15"/>
      <x:c r="F512" s="15"/>
      <x:c r="G512" s="15"/>
      <x:c r="H512" s="15"/>
      <x:c r="I512" s="15"/>
      <x:c r="J512" s="15"/>
      <x:c r="K512" s="15"/>
      <x:c r="L512" s="15"/>
    </x:row>
    <x:row r="513">
      <x:c r="A513" s="15"/>
      <x:c r="B513" s="15"/>
      <x:c r="C513" s="15"/>
      <x:c r="D513" s="15"/>
      <x:c r="E513" s="15"/>
      <x:c r="F513" s="15"/>
      <x:c r="G513" s="15"/>
      <x:c r="H513" s="15"/>
      <x:c r="I513" s="15"/>
      <x:c r="J513" s="15"/>
      <x:c r="K513" s="15"/>
      <x:c r="L513" s="15"/>
    </x:row>
    <x:row r="514">
      <x:c r="A514" s="15"/>
      <x:c r="B514" s="15"/>
      <x:c r="C514" s="15"/>
      <x:c r="D514" s="15"/>
      <x:c r="E514" s="15"/>
      <x:c r="F514" s="15"/>
      <x:c r="G514" s="15"/>
      <x:c r="H514" s="15"/>
      <x:c r="I514" s="15"/>
      <x:c r="J514" s="15"/>
      <x:c r="K514" s="15"/>
      <x:c r="L514" s="15"/>
    </x:row>
    <x:row r="515">
      <x:c r="A515" s="15"/>
      <x:c r="B515" s="15"/>
      <x:c r="C515" s="15"/>
      <x:c r="D515" s="15"/>
      <x:c r="E515" s="15"/>
      <x:c r="F515" s="15"/>
      <x:c r="G515" s="15"/>
      <x:c r="H515" s="15"/>
      <x:c r="I515" s="15"/>
      <x:c r="J515" s="15"/>
      <x:c r="K515" s="15"/>
      <x:c r="L515" s="15"/>
    </x:row>
    <x:row r="516">
      <x:c r="A516" s="15"/>
      <x:c r="B516" s="15"/>
      <x:c r="C516" s="15"/>
      <x:c r="D516" s="15"/>
      <x:c r="E516" s="15"/>
      <x:c r="F516" s="15"/>
      <x:c r="G516" s="15"/>
      <x:c r="H516" s="15"/>
      <x:c r="I516" s="15"/>
      <x:c r="J516" s="15"/>
      <x:c r="K516" s="15"/>
      <x:c r="L516" s="15"/>
    </x:row>
    <x:row r="517">
      <x:c r="A517" s="15"/>
      <x:c r="B517" s="15"/>
      <x:c r="C517" s="15"/>
      <x:c r="D517" s="15"/>
      <x:c r="E517" s="15"/>
      <x:c r="F517" s="15"/>
      <x:c r="G517" s="15"/>
      <x:c r="H517" s="15"/>
      <x:c r="I517" s="15"/>
      <x:c r="J517" s="15"/>
      <x:c r="K517" s="15"/>
      <x:c r="L517" s="15"/>
    </x:row>
    <x:row r="518">
      <x:c r="A518" s="15"/>
      <x:c r="B518" s="15"/>
      <x:c r="C518" s="15"/>
      <x:c r="D518" s="15"/>
      <x:c r="E518" s="15"/>
      <x:c r="F518" s="15"/>
      <x:c r="G518" s="15"/>
      <x:c r="H518" s="15"/>
      <x:c r="I518" s="15"/>
      <x:c r="J518" s="15"/>
      <x:c r="K518" s="15"/>
      <x:c r="L518" s="15"/>
    </x:row>
    <x:row r="519">
      <x:c r="A519" s="15"/>
      <x:c r="B519" s="15"/>
      <x:c r="C519" s="15"/>
      <x:c r="D519" s="15"/>
      <x:c r="E519" s="15"/>
      <x:c r="F519" s="15"/>
      <x:c r="G519" s="15"/>
      <x:c r="H519" s="15"/>
      <x:c r="I519" s="15"/>
      <x:c r="J519" s="15"/>
      <x:c r="K519" s="15"/>
      <x:c r="L519" s="15"/>
    </x:row>
    <x:row r="520">
      <x:c r="A520" s="15"/>
      <x:c r="B520" s="15"/>
      <x:c r="C520" s="15"/>
      <x:c r="D520" s="15"/>
      <x:c r="E520" s="15"/>
      <x:c r="F520" s="15"/>
      <x:c r="G520" s="15"/>
      <x:c r="H520" s="15"/>
      <x:c r="I520" s="15"/>
      <x:c r="J520" s="15"/>
      <x:c r="K520" s="15"/>
      <x:c r="L520" s="15"/>
    </x:row>
    <x:row r="521">
      <x:c r="A521" s="15"/>
      <x:c r="B521" s="15"/>
      <x:c r="C521" s="15"/>
      <x:c r="D521" s="15"/>
      <x:c r="E521" s="15"/>
      <x:c r="F521" s="15"/>
      <x:c r="G521" s="15"/>
      <x:c r="H521" s="15"/>
      <x:c r="I521" s="15"/>
      <x:c r="J521" s="15"/>
      <x:c r="K521" s="15"/>
      <x:c r="L521" s="15"/>
    </x:row>
    <x:row r="522">
      <x:c r="A522" s="15"/>
      <x:c r="B522" s="15"/>
      <x:c r="C522" s="15"/>
      <x:c r="D522" s="15"/>
      <x:c r="E522" s="15"/>
      <x:c r="F522" s="15"/>
      <x:c r="G522" s="15"/>
      <x:c r="H522" s="15"/>
      <x:c r="I522" s="15"/>
      <x:c r="J522" s="15"/>
      <x:c r="K522" s="15"/>
      <x:c r="L522" s="15"/>
    </x:row>
    <x:row r="523">
      <x:c r="A523" s="15"/>
      <x:c r="B523" s="15"/>
      <x:c r="C523" s="15"/>
      <x:c r="D523" s="15"/>
      <x:c r="E523" s="15"/>
      <x:c r="F523" s="15"/>
      <x:c r="G523" s="15"/>
      <x:c r="H523" s="15"/>
      <x:c r="I523" s="15"/>
      <x:c r="J523" s="15"/>
      <x:c r="K523" s="15"/>
      <x:c r="L523" s="15"/>
    </x:row>
    <x:row r="524">
      <x:c r="A524" s="15"/>
      <x:c r="B524" s="15"/>
      <x:c r="C524" s="15"/>
      <x:c r="D524" s="15"/>
      <x:c r="E524" s="15"/>
      <x:c r="F524" s="15"/>
      <x:c r="G524" s="15"/>
      <x:c r="H524" s="15"/>
      <x:c r="I524" s="15"/>
      <x:c r="J524" s="15"/>
      <x:c r="K524" s="15"/>
      <x:c r="L524" s="15"/>
    </x:row>
    <x:row r="525">
      <x:c r="A525" s="15"/>
      <x:c r="B525" s="15"/>
      <x:c r="C525" s="15"/>
      <x:c r="D525" s="15"/>
      <x:c r="E525" s="15"/>
      <x:c r="F525" s="15"/>
      <x:c r="G525" s="15"/>
      <x:c r="H525" s="15"/>
      <x:c r="I525" s="15"/>
      <x:c r="J525" s="15"/>
      <x:c r="K525" s="15"/>
      <x:c r="L525" s="15"/>
    </x:row>
    <x:row r="526">
      <x:c r="A526" s="15"/>
      <x:c r="B526" s="15"/>
      <x:c r="C526" s="15"/>
      <x:c r="D526" s="15"/>
      <x:c r="E526" s="15"/>
      <x:c r="F526" s="15"/>
      <x:c r="G526" s="15"/>
      <x:c r="H526" s="15"/>
      <x:c r="I526" s="15"/>
      <x:c r="J526" s="15"/>
      <x:c r="K526" s="15"/>
      <x:c r="L526" s="15"/>
    </x:row>
    <x:row r="527">
      <x:c r="A527" s="15"/>
      <x:c r="B527" s="15"/>
      <x:c r="C527" s="15"/>
      <x:c r="D527" s="15"/>
      <x:c r="E527" s="15"/>
      <x:c r="F527" s="15"/>
      <x:c r="G527" s="15"/>
      <x:c r="H527" s="15"/>
      <x:c r="I527" s="15"/>
      <x:c r="J527" s="15"/>
      <x:c r="K527" s="15"/>
      <x:c r="L527" s="15"/>
    </x:row>
    <x:row r="528">
      <x:c r="A528" s="15"/>
      <x:c r="B528" s="15"/>
      <x:c r="C528" s="15"/>
      <x:c r="D528" s="15"/>
      <x:c r="E528" s="15"/>
      <x:c r="F528" s="15"/>
      <x:c r="G528" s="15"/>
      <x:c r="H528" s="15"/>
      <x:c r="I528" s="15"/>
      <x:c r="J528" s="15"/>
      <x:c r="K528" s="15"/>
      <x:c r="L528" s="15"/>
    </x:row>
    <x:row r="529">
      <x:c r="A529" s="15"/>
      <x:c r="B529" s="15"/>
      <x:c r="C529" s="15"/>
      <x:c r="D529" s="15"/>
      <x:c r="E529" s="15"/>
      <x:c r="F529" s="15"/>
      <x:c r="G529" s="15"/>
      <x:c r="H529" s="15"/>
      <x:c r="I529" s="15"/>
      <x:c r="J529" s="15"/>
      <x:c r="K529" s="15"/>
      <x:c r="L529" s="15"/>
    </x:row>
    <x:row r="530">
      <x:c r="A530" s="15"/>
      <x:c r="B530" s="15"/>
      <x:c r="C530" s="15"/>
      <x:c r="D530" s="15"/>
      <x:c r="E530" s="15"/>
      <x:c r="F530" s="15"/>
      <x:c r="G530" s="15"/>
      <x:c r="H530" s="15"/>
      <x:c r="I530" s="15"/>
      <x:c r="J530" s="15"/>
      <x:c r="K530" s="15"/>
      <x:c r="L530" s="15"/>
    </x:row>
    <x:row r="531">
      <x:c r="A531" s="15"/>
      <x:c r="B531" s="15"/>
      <x:c r="C531" s="15"/>
      <x:c r="D531" s="15"/>
      <x:c r="E531" s="15"/>
      <x:c r="F531" s="15"/>
      <x:c r="G531" s="15"/>
      <x:c r="H531" s="15"/>
      <x:c r="I531" s="15"/>
      <x:c r="J531" s="15"/>
      <x:c r="K531" s="15"/>
      <x:c r="L531" s="15"/>
    </x:row>
    <x:row r="532">
      <x:c r="A532" s="15"/>
      <x:c r="B532" s="15"/>
      <x:c r="C532" s="15"/>
      <x:c r="D532" s="15"/>
      <x:c r="E532" s="15"/>
      <x:c r="F532" s="15"/>
      <x:c r="G532" s="15"/>
      <x:c r="H532" s="15"/>
      <x:c r="I532" s="15"/>
      <x:c r="J532" s="15"/>
      <x:c r="K532" s="15"/>
      <x:c r="L532" s="15"/>
    </x:row>
    <x:row r="533">
      <x:c r="A533" s="15"/>
      <x:c r="B533" s="15"/>
      <x:c r="C533" s="15"/>
      <x:c r="D533" s="15"/>
      <x:c r="E533" s="15"/>
      <x:c r="F533" s="15"/>
      <x:c r="G533" s="15"/>
      <x:c r="H533" s="15"/>
      <x:c r="I533" s="15"/>
      <x:c r="J533" s="15"/>
      <x:c r="K533" s="15"/>
      <x:c r="L533" s="15"/>
    </x:row>
    <x:row r="534">
      <x:c r="A534" s="15"/>
      <x:c r="B534" s="15"/>
      <x:c r="C534" s="15"/>
      <x:c r="D534" s="15"/>
      <x:c r="E534" s="15"/>
      <x:c r="F534" s="15"/>
      <x:c r="G534" s="15"/>
      <x:c r="H534" s="15"/>
      <x:c r="I534" s="15"/>
      <x:c r="J534" s="15"/>
      <x:c r="K534" s="15"/>
      <x:c r="L534" s="15"/>
    </x:row>
    <x:row r="535">
      <x:c r="A535" s="15"/>
      <x:c r="B535" s="15"/>
      <x:c r="C535" s="15"/>
      <x:c r="D535" s="15"/>
      <x:c r="E535" s="15"/>
      <x:c r="F535" s="15"/>
      <x:c r="G535" s="15"/>
      <x:c r="H535" s="15"/>
      <x:c r="I535" s="15"/>
      <x:c r="J535" s="15"/>
      <x:c r="K535" s="15"/>
      <x:c r="L535" s="15"/>
    </x:row>
    <x:row r="536">
      <x:c r="A536" s="15"/>
      <x:c r="B536" s="15"/>
      <x:c r="C536" s="15"/>
      <x:c r="D536" s="15"/>
      <x:c r="E536" s="15"/>
      <x:c r="F536" s="15"/>
      <x:c r="G536" s="15"/>
      <x:c r="H536" s="15"/>
      <x:c r="I536" s="15"/>
      <x:c r="J536" s="15"/>
      <x:c r="K536" s="15"/>
      <x:c r="L536" s="15"/>
    </x:row>
    <x:row r="537">
      <x:c r="A537" s="15"/>
      <x:c r="B537" s="15"/>
      <x:c r="C537" s="15"/>
      <x:c r="D537" s="15"/>
      <x:c r="E537" s="15"/>
      <x:c r="F537" s="15"/>
      <x:c r="G537" s="15"/>
      <x:c r="H537" s="15"/>
      <x:c r="I537" s="15"/>
      <x:c r="J537" s="15"/>
      <x:c r="K537" s="15"/>
      <x:c r="L537" s="15"/>
    </x:row>
    <x:row r="538">
      <x:c r="A538" s="15"/>
      <x:c r="B538" s="15"/>
      <x:c r="C538" s="15"/>
      <x:c r="D538" s="15"/>
      <x:c r="E538" s="15"/>
      <x:c r="F538" s="15"/>
      <x:c r="G538" s="15"/>
      <x:c r="H538" s="15"/>
      <x:c r="I538" s="15"/>
      <x:c r="J538" s="15"/>
      <x:c r="K538" s="15"/>
      <x:c r="L538" s="15"/>
    </x:row>
    <x:row r="539">
      <x:c r="A539" s="15"/>
      <x:c r="B539" s="15"/>
      <x:c r="C539" s="15"/>
      <x:c r="D539" s="15"/>
      <x:c r="E539" s="15"/>
      <x:c r="F539" s="15"/>
      <x:c r="G539" s="15"/>
      <x:c r="H539" s="15"/>
      <x:c r="I539" s="15"/>
      <x:c r="J539" s="15"/>
      <x:c r="K539" s="15"/>
      <x:c r="L539" s="15"/>
    </x:row>
    <x:row r="540">
      <x:c r="A540" s="15"/>
      <x:c r="B540" s="15"/>
      <x:c r="C540" s="15"/>
      <x:c r="D540" s="15"/>
      <x:c r="E540" s="15"/>
      <x:c r="F540" s="15"/>
      <x:c r="G540" s="15"/>
      <x:c r="H540" s="15"/>
      <x:c r="I540" s="15"/>
      <x:c r="J540" s="15"/>
      <x:c r="K540" s="15"/>
      <x:c r="L540" s="15"/>
    </x:row>
    <x:row r="541">
      <x:c r="A541" s="15"/>
      <x:c r="B541" s="15"/>
      <x:c r="C541" s="15"/>
      <x:c r="D541" s="15"/>
      <x:c r="E541" s="15"/>
      <x:c r="F541" s="15"/>
      <x:c r="G541" s="15"/>
      <x:c r="H541" s="15"/>
      <x:c r="I541" s="15"/>
      <x:c r="J541" s="15"/>
      <x:c r="K541" s="15"/>
      <x:c r="L541" s="15"/>
    </x:row>
    <x:row r="542">
      <x:c r="A542" s="15"/>
      <x:c r="B542" s="15"/>
      <x:c r="C542" s="15"/>
      <x:c r="D542" s="15"/>
      <x:c r="E542" s="15"/>
      <x:c r="F542" s="15"/>
      <x:c r="G542" s="15"/>
      <x:c r="H542" s="15"/>
      <x:c r="I542" s="15"/>
      <x:c r="J542" s="15"/>
      <x:c r="K542" s="15"/>
      <x:c r="L542" s="15"/>
    </x:row>
    <x:row r="543">
      <x:c r="A543" s="15"/>
      <x:c r="B543" s="15"/>
      <x:c r="C543" s="15"/>
      <x:c r="D543" s="15"/>
      <x:c r="E543" s="15"/>
      <x:c r="F543" s="15"/>
      <x:c r="G543" s="15"/>
      <x:c r="H543" s="15"/>
      <x:c r="I543" s="15"/>
      <x:c r="J543" s="15"/>
      <x:c r="K543" s="15"/>
      <x:c r="L543" s="15"/>
    </x:row>
    <x:row r="544">
      <x:c r="A544" s="15"/>
      <x:c r="B544" s="15"/>
      <x:c r="C544" s="15"/>
      <x:c r="D544" s="15"/>
      <x:c r="E544" s="15"/>
      <x:c r="F544" s="15"/>
      <x:c r="G544" s="15"/>
      <x:c r="H544" s="15"/>
      <x:c r="I544" s="15"/>
      <x:c r="J544" s="15"/>
      <x:c r="K544" s="15"/>
      <x:c r="L544" s="15"/>
    </x:row>
    <x:row r="545">
      <x:c r="A545" s="15"/>
      <x:c r="B545" s="15"/>
      <x:c r="C545" s="15"/>
      <x:c r="D545" s="15"/>
      <x:c r="E545" s="15"/>
      <x:c r="F545" s="15"/>
      <x:c r="G545" s="15"/>
      <x:c r="H545" s="15"/>
      <x:c r="I545" s="15"/>
      <x:c r="J545" s="15"/>
      <x:c r="K545" s="15"/>
      <x:c r="L545" s="15"/>
    </x:row>
    <x:row r="546">
      <x:c r="A546" s="15"/>
      <x:c r="B546" s="15"/>
      <x:c r="C546" s="15"/>
      <x:c r="D546" s="15"/>
      <x:c r="E546" s="15"/>
      <x:c r="F546" s="15"/>
      <x:c r="G546" s="15"/>
      <x:c r="H546" s="15"/>
      <x:c r="I546" s="15"/>
      <x:c r="J546" s="15"/>
      <x:c r="K546" s="15"/>
      <x:c r="L546" s="15"/>
    </x:row>
    <x:row r="547">
      <x:c r="A547" s="15"/>
      <x:c r="B547" s="15"/>
      <x:c r="C547" s="15"/>
      <x:c r="D547" s="15"/>
      <x:c r="E547" s="15"/>
      <x:c r="F547" s="15"/>
      <x:c r="G547" s="15"/>
      <x:c r="H547" s="15"/>
      <x:c r="I547" s="15"/>
      <x:c r="J547" s="15"/>
      <x:c r="K547" s="15"/>
      <x:c r="L547" s="15"/>
    </x:row>
    <x:row r="548">
      <x:c r="A548" s="15"/>
      <x:c r="B548" s="15"/>
      <x:c r="C548" s="15"/>
      <x:c r="D548" s="15"/>
      <x:c r="E548" s="15"/>
      <x:c r="F548" s="15"/>
      <x:c r="G548" s="15"/>
      <x:c r="H548" s="15"/>
      <x:c r="I548" s="15"/>
      <x:c r="J548" s="15"/>
      <x:c r="K548" s="15"/>
      <x:c r="L548" s="15"/>
    </x:row>
    <x:row r="549">
      <x:c r="A549" s="15"/>
      <x:c r="B549" s="15"/>
      <x:c r="C549" s="15"/>
      <x:c r="D549" s="15"/>
      <x:c r="E549" s="15"/>
      <x:c r="F549" s="15"/>
      <x:c r="G549" s="15"/>
      <x:c r="H549" s="15"/>
      <x:c r="I549" s="15"/>
      <x:c r="J549" s="15"/>
      <x:c r="K549" s="15"/>
      <x:c r="L549" s="15"/>
    </x:row>
    <x:row r="550">
      <x:c r="A550" s="15"/>
      <x:c r="B550" s="15"/>
      <x:c r="C550" s="15"/>
      <x:c r="D550" s="15"/>
      <x:c r="E550" s="15"/>
      <x:c r="F550" s="15"/>
      <x:c r="G550" s="15"/>
      <x:c r="H550" s="15"/>
      <x:c r="I550" s="15"/>
      <x:c r="J550" s="15"/>
      <x:c r="K550" s="15"/>
      <x:c r="L550" s="15"/>
    </x:row>
    <x:row r="551">
      <x:c r="A551" s="15"/>
      <x:c r="B551" s="15"/>
      <x:c r="C551" s="15"/>
      <x:c r="D551" s="15"/>
      <x:c r="E551" s="15"/>
      <x:c r="F551" s="15"/>
      <x:c r="G551" s="15"/>
      <x:c r="H551" s="15"/>
      <x:c r="I551" s="15"/>
      <x:c r="J551" s="15"/>
      <x:c r="K551" s="15"/>
      <x:c r="L551" s="15"/>
    </x:row>
    <x:row r="552">
      <x:c r="A552" s="15"/>
      <x:c r="B552" s="15"/>
      <x:c r="C552" s="15"/>
      <x:c r="D552" s="15"/>
      <x:c r="E552" s="15"/>
      <x:c r="F552" s="15"/>
      <x:c r="G552" s="15"/>
      <x:c r="H552" s="15"/>
      <x:c r="I552" s="15"/>
      <x:c r="J552" s="15"/>
      <x:c r="K552" s="15"/>
      <x:c r="L552" s="15"/>
    </x:row>
    <x:row r="553">
      <x:c r="A553" s="15"/>
      <x:c r="B553" s="15"/>
      <x:c r="C553" s="15"/>
      <x:c r="D553" s="15"/>
      <x:c r="E553" s="15"/>
      <x:c r="F553" s="15"/>
      <x:c r="G553" s="15"/>
      <x:c r="H553" s="15"/>
      <x:c r="I553" s="15"/>
      <x:c r="J553" s="15"/>
      <x:c r="K553" s="15"/>
      <x:c r="L553" s="15"/>
    </x:row>
    <x:row r="554">
      <x:c r="A554" s="15"/>
      <x:c r="B554" s="15"/>
      <x:c r="C554" s="15"/>
      <x:c r="D554" s="15"/>
      <x:c r="E554" s="15"/>
      <x:c r="F554" s="15"/>
      <x:c r="G554" s="15"/>
      <x:c r="H554" s="15"/>
      <x:c r="I554" s="15"/>
      <x:c r="J554" s="15"/>
      <x:c r="K554" s="15"/>
      <x:c r="L554" s="15"/>
    </x:row>
    <x:row r="555">
      <x:c r="A555" s="15"/>
      <x:c r="B555" s="15"/>
      <x:c r="C555" s="15"/>
      <x:c r="D555" s="15"/>
      <x:c r="E555" s="15"/>
      <x:c r="F555" s="15"/>
      <x:c r="G555" s="15"/>
      <x:c r="H555" s="15"/>
      <x:c r="I555" s="15"/>
      <x:c r="J555" s="15"/>
      <x:c r="K555" s="15"/>
      <x:c r="L555" s="15"/>
    </x:row>
    <x:row r="556">
      <x:c r="A556" s="15"/>
      <x:c r="B556" s="15"/>
      <x:c r="C556" s="15"/>
      <x:c r="D556" s="15"/>
      <x:c r="E556" s="15"/>
      <x:c r="F556" s="15"/>
      <x:c r="G556" s="15"/>
      <x:c r="H556" s="15"/>
      <x:c r="I556" s="15"/>
      <x:c r="J556" s="15"/>
      <x:c r="K556" s="15"/>
      <x:c r="L556" s="15"/>
    </x:row>
    <x:row r="557">
      <x:c r="A557" s="15"/>
      <x:c r="B557" s="15"/>
      <x:c r="C557" s="15"/>
      <x:c r="D557" s="15"/>
      <x:c r="E557" s="15"/>
      <x:c r="F557" s="15"/>
      <x:c r="G557" s="15"/>
      <x:c r="H557" s="15"/>
      <x:c r="I557" s="15"/>
      <x:c r="J557" s="15"/>
      <x:c r="K557" s="15"/>
      <x:c r="L557" s="15"/>
    </x:row>
    <x:row r="558">
      <x:c r="A558" s="15"/>
      <x:c r="B558" s="15"/>
      <x:c r="C558" s="15"/>
      <x:c r="D558" s="15"/>
      <x:c r="E558" s="15"/>
      <x:c r="F558" s="15"/>
      <x:c r="G558" s="15"/>
      <x:c r="H558" s="15"/>
      <x:c r="I558" s="15"/>
      <x:c r="J558" s="15"/>
      <x:c r="K558" s="15"/>
      <x:c r="L558" s="15"/>
    </x:row>
    <x:row r="559">
      <x:c r="A559" s="15"/>
      <x:c r="B559" s="15"/>
      <x:c r="C559" s="15"/>
      <x:c r="D559" s="15"/>
      <x:c r="E559" s="15"/>
      <x:c r="F559" s="15"/>
      <x:c r="G559" s="15"/>
      <x:c r="H559" s="15"/>
      <x:c r="I559" s="15"/>
      <x:c r="J559" s="15"/>
      <x:c r="K559" s="15"/>
      <x:c r="L559" s="15"/>
    </x:row>
    <x:row r="560">
      <x:c r="A560" s="15"/>
      <x:c r="B560" s="15"/>
      <x:c r="C560" s="15"/>
      <x:c r="D560" s="15"/>
      <x:c r="E560" s="15"/>
      <x:c r="F560" s="15"/>
      <x:c r="G560" s="15"/>
      <x:c r="H560" s="15"/>
      <x:c r="I560" s="15"/>
      <x:c r="J560" s="15"/>
      <x:c r="K560" s="15"/>
      <x:c r="L560" s="15"/>
    </x:row>
    <x:row r="561">
      <x:c r="A561" s="15"/>
      <x:c r="B561" s="15"/>
      <x:c r="C561" s="15"/>
      <x:c r="D561" s="15"/>
      <x:c r="E561" s="15"/>
      <x:c r="F561" s="15"/>
      <x:c r="G561" s="15"/>
      <x:c r="H561" s="15"/>
      <x:c r="I561" s="15"/>
      <x:c r="J561" s="15"/>
      <x:c r="K561" s="15"/>
      <x:c r="L561" s="15"/>
    </x:row>
    <x:row r="562">
      <x:c r="A562" s="15"/>
      <x:c r="B562" s="15"/>
      <x:c r="C562" s="15"/>
      <x:c r="D562" s="15"/>
      <x:c r="E562" s="15"/>
      <x:c r="F562" s="15"/>
      <x:c r="G562" s="15"/>
      <x:c r="H562" s="15"/>
      <x:c r="I562" s="15"/>
      <x:c r="J562" s="15"/>
      <x:c r="K562" s="15"/>
      <x:c r="L562" s="15"/>
    </x:row>
    <x:row r="563">
      <x:c r="A563" s="15"/>
      <x:c r="B563" s="15"/>
      <x:c r="C563" s="15"/>
      <x:c r="D563" s="15"/>
      <x:c r="E563" s="15"/>
      <x:c r="F563" s="15"/>
      <x:c r="G563" s="15"/>
      <x:c r="H563" s="15"/>
      <x:c r="I563" s="15"/>
      <x:c r="J563" s="15"/>
      <x:c r="K563" s="15"/>
      <x:c r="L563" s="15"/>
    </x:row>
    <x:row r="564">
      <x:c r="A564" s="15"/>
      <x:c r="B564" s="15"/>
      <x:c r="C564" s="15"/>
      <x:c r="D564" s="15"/>
      <x:c r="E564" s="15"/>
      <x:c r="F564" s="15"/>
      <x:c r="G564" s="15"/>
      <x:c r="H564" s="15"/>
      <x:c r="I564" s="15"/>
      <x:c r="J564" s="15"/>
      <x:c r="K564" s="15"/>
      <x:c r="L564" s="15"/>
    </x:row>
    <x:row r="565">
      <x:c r="A565" s="15"/>
      <x:c r="B565" s="15"/>
      <x:c r="C565" s="15"/>
      <x:c r="D565" s="15"/>
      <x:c r="E565" s="15"/>
      <x:c r="F565" s="15"/>
      <x:c r="G565" s="15"/>
      <x:c r="H565" s="15"/>
      <x:c r="I565" s="15"/>
      <x:c r="J565" s="15"/>
      <x:c r="K565" s="15"/>
      <x:c r="L565" s="15"/>
    </x:row>
    <x:row r="566">
      <x:c r="A566" s="15"/>
      <x:c r="B566" s="15"/>
      <x:c r="C566" s="15"/>
      <x:c r="D566" s="15"/>
      <x:c r="E566" s="15"/>
      <x:c r="F566" s="15"/>
      <x:c r="G566" s="15"/>
      <x:c r="H566" s="15"/>
      <x:c r="I566" s="15"/>
      <x:c r="J566" s="15"/>
      <x:c r="K566" s="15"/>
      <x:c r="L566" s="15"/>
    </x:row>
    <x:row r="567">
      <x:c r="A567" s="15"/>
      <x:c r="B567" s="15"/>
      <x:c r="C567" s="15"/>
      <x:c r="D567" s="15"/>
      <x:c r="E567" s="15"/>
      <x:c r="F567" s="15"/>
      <x:c r="G567" s="15"/>
      <x:c r="H567" s="15"/>
      <x:c r="I567" s="15"/>
      <x:c r="J567" s="15"/>
      <x:c r="K567" s="15"/>
      <x:c r="L567" s="15"/>
    </x:row>
    <x:row r="568">
      <x:c r="A568" s="15"/>
      <x:c r="B568" s="15"/>
      <x:c r="C568" s="15"/>
      <x:c r="D568" s="15"/>
      <x:c r="E568" s="15"/>
      <x:c r="F568" s="15"/>
      <x:c r="G568" s="15"/>
      <x:c r="H568" s="15"/>
      <x:c r="I568" s="15"/>
      <x:c r="J568" s="15"/>
      <x:c r="K568" s="15"/>
      <x:c r="L568" s="15"/>
    </x:row>
    <x:row r="569">
      <x:c r="A569" s="15"/>
      <x:c r="B569" s="15"/>
      <x:c r="C569" s="15"/>
      <x:c r="D569" s="15"/>
      <x:c r="E569" s="15"/>
      <x:c r="F569" s="15"/>
      <x:c r="G569" s="15"/>
      <x:c r="H569" s="15"/>
      <x:c r="I569" s="15"/>
      <x:c r="J569" s="15"/>
      <x:c r="K569" s="15"/>
      <x:c r="L569" s="15"/>
    </x:row>
    <x:row r="570">
      <x:c r="A570" s="15"/>
      <x:c r="B570" s="15"/>
      <x:c r="C570" s="15"/>
      <x:c r="D570" s="15"/>
      <x:c r="E570" s="15"/>
      <x:c r="F570" s="15"/>
      <x:c r="G570" s="15"/>
      <x:c r="H570" s="15"/>
      <x:c r="I570" s="15"/>
      <x:c r="J570" s="15"/>
      <x:c r="K570" s="15"/>
      <x:c r="L570" s="15"/>
    </x:row>
    <x:row r="571">
      <x:c r="A571" s="15"/>
      <x:c r="B571" s="15"/>
      <x:c r="C571" s="15"/>
      <x:c r="D571" s="15"/>
      <x:c r="E571" s="15"/>
      <x:c r="F571" s="15"/>
      <x:c r="G571" s="15"/>
      <x:c r="H571" s="15"/>
      <x:c r="I571" s="15"/>
      <x:c r="J571" s="15"/>
      <x:c r="K571" s="15"/>
      <x:c r="L571" s="15"/>
    </x:row>
    <x:row r="572">
      <x:c r="A572" s="15"/>
      <x:c r="B572" s="15"/>
      <x:c r="C572" s="15"/>
      <x:c r="D572" s="15"/>
      <x:c r="E572" s="15"/>
      <x:c r="F572" s="15"/>
      <x:c r="G572" s="15"/>
      <x:c r="H572" s="15"/>
      <x:c r="I572" s="15"/>
      <x:c r="J572" s="15"/>
      <x:c r="K572" s="15"/>
      <x:c r="L572" s="15"/>
    </x:row>
    <x:row r="573">
      <x:c r="A573" s="15"/>
      <x:c r="B573" s="15"/>
      <x:c r="C573" s="15"/>
      <x:c r="D573" s="15"/>
      <x:c r="E573" s="15"/>
      <x:c r="F573" s="15"/>
      <x:c r="G573" s="15"/>
      <x:c r="H573" s="15"/>
      <x:c r="I573" s="15"/>
      <x:c r="J573" s="15"/>
      <x:c r="K573" s="15"/>
      <x:c r="L573" s="15"/>
    </x:row>
    <x:row r="574">
      <x:c r="A574" s="15"/>
      <x:c r="B574" s="15"/>
      <x:c r="C574" s="15"/>
      <x:c r="D574" s="15"/>
      <x:c r="E574" s="15"/>
      <x:c r="F574" s="15"/>
      <x:c r="G574" s="15"/>
      <x:c r="H574" s="15"/>
      <x:c r="I574" s="15"/>
      <x:c r="J574" s="15"/>
      <x:c r="K574" s="15"/>
      <x:c r="L574" s="15"/>
    </x:row>
    <x:row r="575">
      <x:c r="A575" s="15"/>
      <x:c r="B575" s="15"/>
      <x:c r="C575" s="15"/>
      <x:c r="D575" s="15"/>
      <x:c r="E575" s="15"/>
      <x:c r="F575" s="15"/>
      <x:c r="G575" s="15"/>
      <x:c r="H575" s="15"/>
      <x:c r="I575" s="15"/>
      <x:c r="J575" s="15"/>
      <x:c r="K575" s="15"/>
      <x:c r="L575" s="15"/>
    </x:row>
    <x:row r="576">
      <x:c r="A576" s="15"/>
      <x:c r="B576" s="15"/>
      <x:c r="C576" s="15"/>
      <x:c r="D576" s="15"/>
      <x:c r="E576" s="15"/>
      <x:c r="F576" s="15"/>
      <x:c r="G576" s="15"/>
      <x:c r="H576" s="15"/>
      <x:c r="I576" s="15"/>
      <x:c r="J576" s="15"/>
      <x:c r="K576" s="15"/>
      <x:c r="L576" s="15"/>
    </x:row>
    <x:row r="577">
      <x:c r="A577" s="15"/>
      <x:c r="B577" s="15"/>
      <x:c r="C577" s="15"/>
      <x:c r="D577" s="15"/>
      <x:c r="E577" s="15"/>
      <x:c r="F577" s="15"/>
      <x:c r="G577" s="15"/>
      <x:c r="H577" s="15"/>
      <x:c r="I577" s="15"/>
      <x:c r="J577" s="15"/>
      <x:c r="K577" s="15"/>
      <x:c r="L577" s="15"/>
    </x:row>
    <x:row r="578">
      <x:c r="A578" s="15"/>
      <x:c r="B578" s="15"/>
      <x:c r="C578" s="15"/>
      <x:c r="D578" s="15"/>
      <x:c r="E578" s="15"/>
      <x:c r="F578" s="15"/>
      <x:c r="G578" s="15"/>
      <x:c r="H578" s="15"/>
      <x:c r="I578" s="15"/>
      <x:c r="J578" s="15"/>
      <x:c r="K578" s="15"/>
      <x:c r="L578" s="15"/>
    </x:row>
    <x:row r="579">
      <x:c r="A579" s="15"/>
      <x:c r="B579" s="15"/>
      <x:c r="C579" s="15"/>
      <x:c r="D579" s="15"/>
      <x:c r="E579" s="15"/>
      <x:c r="F579" s="15"/>
      <x:c r="G579" s="15"/>
      <x:c r="H579" s="15"/>
      <x:c r="I579" s="15"/>
      <x:c r="J579" s="15"/>
      <x:c r="K579" s="15"/>
      <x:c r="L579" s="15"/>
    </x:row>
    <x:row r="580">
      <x:c r="A580" s="15"/>
      <x:c r="B580" s="15"/>
      <x:c r="C580" s="15"/>
      <x:c r="D580" s="15"/>
      <x:c r="E580" s="15"/>
      <x:c r="F580" s="15"/>
      <x:c r="G580" s="15"/>
      <x:c r="H580" s="15"/>
      <x:c r="I580" s="15"/>
      <x:c r="J580" s="15"/>
      <x:c r="K580" s="15"/>
      <x:c r="L580" s="15"/>
    </x:row>
    <x:row r="581">
      <x:c r="A581" s="15"/>
      <x:c r="B581" s="15"/>
      <x:c r="C581" s="15"/>
      <x:c r="D581" s="15"/>
      <x:c r="E581" s="15"/>
      <x:c r="F581" s="15"/>
      <x:c r="G581" s="15"/>
      <x:c r="H581" s="15"/>
      <x:c r="I581" s="15"/>
      <x:c r="J581" s="15"/>
      <x:c r="K581" s="15"/>
      <x:c r="L581" s="15"/>
    </x:row>
    <x:row r="582">
      <x:c r="A582" s="15"/>
      <x:c r="B582" s="15"/>
      <x:c r="C582" s="15"/>
      <x:c r="D582" s="15"/>
      <x:c r="E582" s="15"/>
      <x:c r="F582" s="15"/>
      <x:c r="G582" s="15"/>
      <x:c r="H582" s="15"/>
      <x:c r="I582" s="15"/>
      <x:c r="J582" s="15"/>
      <x:c r="K582" s="15"/>
      <x:c r="L582" s="15"/>
    </x:row>
    <x:row r="583">
      <x:c r="A583" s="15"/>
      <x:c r="B583" s="15"/>
      <x:c r="C583" s="15"/>
      <x:c r="D583" s="15"/>
      <x:c r="E583" s="15"/>
      <x:c r="F583" s="15"/>
      <x:c r="G583" s="15"/>
      <x:c r="H583" s="15"/>
      <x:c r="I583" s="15"/>
      <x:c r="J583" s="15"/>
      <x:c r="K583" s="15"/>
      <x:c r="L583" s="15"/>
    </x:row>
    <x:row r="584">
      <x:c r="A584" s="15"/>
      <x:c r="B584" s="15"/>
      <x:c r="C584" s="15"/>
      <x:c r="D584" s="15"/>
      <x:c r="E584" s="15"/>
      <x:c r="F584" s="15"/>
      <x:c r="G584" s="15"/>
      <x:c r="H584" s="15"/>
      <x:c r="I584" s="15"/>
      <x:c r="J584" s="15"/>
      <x:c r="K584" s="15"/>
      <x:c r="L584" s="15"/>
    </x:row>
    <x:row r="585">
      <x:c r="A585" s="15"/>
      <x:c r="B585" s="15"/>
      <x:c r="C585" s="15"/>
      <x:c r="D585" s="15"/>
      <x:c r="E585" s="15"/>
      <x:c r="F585" s="15"/>
      <x:c r="G585" s="15"/>
      <x:c r="H585" s="15"/>
      <x:c r="I585" s="15"/>
      <x:c r="J585" s="15"/>
      <x:c r="K585" s="15"/>
      <x:c r="L585" s="15"/>
    </x:row>
    <x:row r="586">
      <x:c r="A586" s="15"/>
      <x:c r="B586" s="15"/>
      <x:c r="C586" s="15"/>
      <x:c r="D586" s="15"/>
      <x:c r="E586" s="15"/>
      <x:c r="F586" s="15"/>
      <x:c r="G586" s="15"/>
      <x:c r="H586" s="15"/>
      <x:c r="I586" s="15"/>
      <x:c r="J586" s="15"/>
      <x:c r="K586" s="15"/>
      <x:c r="L586" s="15"/>
    </x:row>
    <x:row r="587">
      <x:c r="A587" s="15"/>
      <x:c r="B587" s="15"/>
      <x:c r="C587" s="15"/>
      <x:c r="D587" s="15"/>
      <x:c r="E587" s="15"/>
      <x:c r="F587" s="15"/>
      <x:c r="G587" s="15"/>
      <x:c r="H587" s="15"/>
      <x:c r="I587" s="15"/>
      <x:c r="J587" s="15"/>
      <x:c r="K587" s="15"/>
      <x:c r="L587" s="15"/>
    </x:row>
    <x:row r="588">
      <x:c r="A588" s="15"/>
      <x:c r="B588" s="15"/>
      <x:c r="C588" s="15"/>
      <x:c r="D588" s="15"/>
      <x:c r="E588" s="15"/>
      <x:c r="F588" s="15"/>
      <x:c r="G588" s="15"/>
      <x:c r="H588" s="15"/>
      <x:c r="I588" s="15"/>
      <x:c r="J588" s="15"/>
      <x:c r="K588" s="15"/>
      <x:c r="L588" s="15"/>
    </x:row>
    <x:row r="589">
      <x:c r="A589" s="15"/>
      <x:c r="B589" s="15"/>
      <x:c r="C589" s="15"/>
      <x:c r="D589" s="15"/>
      <x:c r="E589" s="15"/>
      <x:c r="F589" s="15"/>
      <x:c r="G589" s="15"/>
      <x:c r="H589" s="15"/>
      <x:c r="I589" s="15"/>
      <x:c r="J589" s="15"/>
      <x:c r="K589" s="15"/>
      <x:c r="L589" s="15"/>
    </x:row>
    <x:row r="590">
      <x:c r="A590" s="15"/>
      <x:c r="B590" s="15"/>
      <x:c r="C590" s="15"/>
      <x:c r="D590" s="15"/>
      <x:c r="E590" s="15"/>
      <x:c r="F590" s="15"/>
      <x:c r="G590" s="15"/>
      <x:c r="H590" s="15"/>
      <x:c r="I590" s="15"/>
      <x:c r="J590" s="15"/>
      <x:c r="K590" s="15"/>
      <x:c r="L590" s="15"/>
    </x:row>
    <x:row r="591">
      <x:c r="A591" s="15"/>
      <x:c r="B591" s="15"/>
      <x:c r="C591" s="15"/>
      <x:c r="D591" s="15"/>
      <x:c r="E591" s="15"/>
      <x:c r="F591" s="15"/>
      <x:c r="G591" s="15"/>
      <x:c r="H591" s="15"/>
      <x:c r="I591" s="15"/>
      <x:c r="J591" s="15"/>
      <x:c r="K591" s="15"/>
      <x:c r="L591" s="15"/>
    </x:row>
    <x:row r="592">
      <x:c r="A592" s="15"/>
      <x:c r="B592" s="15"/>
      <x:c r="C592" s="15"/>
      <x:c r="D592" s="15"/>
      <x:c r="E592" s="15"/>
      <x:c r="F592" s="15"/>
      <x:c r="G592" s="15"/>
      <x:c r="H592" s="15"/>
      <x:c r="I592" s="15"/>
      <x:c r="J592" s="15"/>
      <x:c r="K592" s="15"/>
      <x:c r="L592" s="15"/>
    </x:row>
    <x:row r="593">
      <x:c r="A593" s="15"/>
      <x:c r="B593" s="15"/>
      <x:c r="C593" s="15"/>
      <x:c r="D593" s="15"/>
      <x:c r="E593" s="15"/>
      <x:c r="F593" s="15"/>
      <x:c r="G593" s="15"/>
      <x:c r="H593" s="15"/>
      <x:c r="I593" s="15"/>
      <x:c r="J593" s="15"/>
      <x:c r="K593" s="15"/>
      <x:c r="L593" s="15"/>
    </x:row>
    <x:row r="594">
      <x:c r="A594" s="15"/>
      <x:c r="B594" s="15"/>
      <x:c r="C594" s="15"/>
      <x:c r="D594" s="15"/>
      <x:c r="E594" s="15"/>
      <x:c r="F594" s="15"/>
      <x:c r="G594" s="15"/>
      <x:c r="H594" s="15"/>
      <x:c r="I594" s="15"/>
      <x:c r="J594" s="15"/>
      <x:c r="K594" s="15"/>
      <x:c r="L594" s="15"/>
    </x:row>
    <x:row r="595">
      <x:c r="A595" s="15"/>
      <x:c r="B595" s="15"/>
      <x:c r="C595" s="15"/>
      <x:c r="D595" s="15"/>
      <x:c r="E595" s="15"/>
      <x:c r="F595" s="15"/>
      <x:c r="G595" s="15"/>
      <x:c r="H595" s="15"/>
      <x:c r="I595" s="15"/>
      <x:c r="J595" s="15"/>
      <x:c r="K595" s="15"/>
      <x:c r="L595" s="15"/>
    </x:row>
    <x:row r="596">
      <x:c r="A596" s="15"/>
      <x:c r="B596" s="15"/>
      <x:c r="C596" s="15"/>
      <x:c r="D596" s="15"/>
      <x:c r="E596" s="15"/>
      <x:c r="F596" s="15"/>
      <x:c r="G596" s="15"/>
      <x:c r="H596" s="15"/>
      <x:c r="I596" s="15"/>
      <x:c r="J596" s="15"/>
      <x:c r="K596" s="15"/>
      <x:c r="L596" s="15"/>
    </x:row>
    <x:row r="597">
      <x:c r="A597" s="15"/>
      <x:c r="B597" s="15"/>
      <x:c r="C597" s="15"/>
      <x:c r="D597" s="15"/>
      <x:c r="E597" s="15"/>
      <x:c r="F597" s="15"/>
      <x:c r="G597" s="15"/>
      <x:c r="H597" s="15"/>
      <x:c r="I597" s="15"/>
      <x:c r="J597" s="15"/>
      <x:c r="K597" s="15"/>
      <x:c r="L597" s="15"/>
    </x:row>
    <x:row r="598">
      <x:c r="A598" s="15"/>
      <x:c r="B598" s="15"/>
      <x:c r="C598" s="15"/>
      <x:c r="D598" s="15"/>
      <x:c r="E598" s="15"/>
      <x:c r="F598" s="15"/>
      <x:c r="G598" s="15"/>
      <x:c r="H598" s="15"/>
      <x:c r="I598" s="15"/>
      <x:c r="J598" s="15"/>
      <x:c r="K598" s="15"/>
      <x:c r="L598" s="15"/>
    </x:row>
    <x:row r="599">
      <x:c r="A599" s="15"/>
      <x:c r="B599" s="15"/>
      <x:c r="C599" s="15"/>
      <x:c r="D599" s="15"/>
      <x:c r="E599" s="15"/>
      <x:c r="F599" s="15"/>
      <x:c r="G599" s="15"/>
      <x:c r="H599" s="15"/>
      <x:c r="I599" s="15"/>
      <x:c r="J599" s="15"/>
      <x:c r="K599" s="15"/>
      <x:c r="L599" s="15"/>
    </x:row>
    <x:row r="600">
      <x:c r="A600" s="15"/>
      <x:c r="B600" s="15"/>
      <x:c r="C600" s="15"/>
      <x:c r="D600" s="15"/>
      <x:c r="E600" s="15"/>
      <x:c r="F600" s="15"/>
      <x:c r="G600" s="15"/>
      <x:c r="H600" s="15"/>
      <x:c r="I600" s="15"/>
      <x:c r="J600" s="15"/>
      <x:c r="K600" s="15"/>
      <x:c r="L600" s="15"/>
    </x:row>
    <x:row r="601">
      <x:c r="A601" s="15"/>
      <x:c r="B601" s="15"/>
      <x:c r="C601" s="15"/>
      <x:c r="D601" s="15"/>
      <x:c r="E601" s="15"/>
      <x:c r="F601" s="15"/>
      <x:c r="G601" s="15"/>
      <x:c r="H601" s="15"/>
      <x:c r="I601" s="15"/>
      <x:c r="J601" s="15"/>
      <x:c r="K601" s="15"/>
      <x:c r="L601" s="15"/>
    </x:row>
    <x:row r="602">
      <x:c r="A602" s="15"/>
      <x:c r="B602" s="15"/>
      <x:c r="C602" s="15"/>
      <x:c r="D602" s="15"/>
      <x:c r="E602" s="15"/>
      <x:c r="F602" s="15"/>
      <x:c r="G602" s="15"/>
      <x:c r="H602" s="15"/>
      <x:c r="I602" s="15"/>
      <x:c r="J602" s="15"/>
      <x:c r="K602" s="15"/>
      <x:c r="L602" s="15"/>
    </x:row>
    <x:row r="603">
      <x:c r="A603" s="15"/>
      <x:c r="B603" s="15"/>
      <x:c r="C603" s="15"/>
      <x:c r="D603" s="15"/>
      <x:c r="E603" s="15"/>
      <x:c r="F603" s="15"/>
      <x:c r="G603" s="15"/>
      <x:c r="H603" s="15"/>
      <x:c r="I603" s="15"/>
      <x:c r="J603" s="15"/>
      <x:c r="K603" s="15"/>
      <x:c r="L603" s="15"/>
    </x:row>
    <x:row r="604">
      <x:c r="A604" s="15"/>
      <x:c r="B604" s="15"/>
      <x:c r="C604" s="15"/>
      <x:c r="D604" s="15"/>
      <x:c r="E604" s="15"/>
      <x:c r="F604" s="15"/>
      <x:c r="G604" s="15"/>
      <x:c r="H604" s="15"/>
      <x:c r="I604" s="15"/>
      <x:c r="J604" s="15"/>
      <x:c r="K604" s="15"/>
      <x:c r="L604" s="15"/>
    </x:row>
    <x:row r="605">
      <x:c r="A605" s="15"/>
      <x:c r="B605" s="15"/>
      <x:c r="C605" s="15"/>
      <x:c r="D605" s="15"/>
      <x:c r="E605" s="15"/>
      <x:c r="F605" s="15"/>
      <x:c r="G605" s="15"/>
      <x:c r="H605" s="15"/>
      <x:c r="I605" s="15"/>
      <x:c r="J605" s="15"/>
      <x:c r="K605" s="15"/>
      <x:c r="L605" s="15"/>
    </x:row>
    <x:row r="606">
      <x:c r="A606" s="15"/>
      <x:c r="B606" s="15"/>
      <x:c r="C606" s="15"/>
      <x:c r="D606" s="15"/>
      <x:c r="E606" s="15"/>
      <x:c r="F606" s="15"/>
      <x:c r="G606" s="15"/>
      <x:c r="H606" s="15"/>
      <x:c r="I606" s="15"/>
      <x:c r="J606" s="15"/>
      <x:c r="K606" s="15"/>
      <x:c r="L606" s="15"/>
    </x:row>
    <x:row r="607">
      <x:c r="A607" s="15"/>
      <x:c r="B607" s="15"/>
      <x:c r="C607" s="15"/>
      <x:c r="D607" s="15"/>
      <x:c r="E607" s="15"/>
      <x:c r="F607" s="15"/>
      <x:c r="G607" s="15"/>
      <x:c r="H607" s="15"/>
      <x:c r="I607" s="15"/>
      <x:c r="J607" s="15"/>
      <x:c r="K607" s="15"/>
      <x:c r="L607" s="15"/>
    </x:row>
    <x:row r="608">
      <x:c r="A608" s="15"/>
      <x:c r="B608" s="15"/>
      <x:c r="C608" s="15"/>
      <x:c r="D608" s="15"/>
      <x:c r="E608" s="15"/>
      <x:c r="F608" s="15"/>
      <x:c r="G608" s="15"/>
      <x:c r="H608" s="15"/>
      <x:c r="I608" s="15"/>
      <x:c r="J608" s="15"/>
      <x:c r="K608" s="15"/>
      <x:c r="L608" s="15"/>
    </x:row>
    <x:row r="609">
      <x:c r="A609" s="15"/>
      <x:c r="B609" s="15"/>
      <x:c r="C609" s="15"/>
      <x:c r="D609" s="15"/>
      <x:c r="E609" s="15"/>
      <x:c r="F609" s="15"/>
      <x:c r="G609" s="15"/>
      <x:c r="H609" s="15"/>
      <x:c r="I609" s="15"/>
      <x:c r="J609" s="15"/>
      <x:c r="K609" s="15"/>
      <x:c r="L609" s="15"/>
    </x:row>
    <x:row r="610">
      <x:c r="A610" s="15"/>
      <x:c r="B610" s="15"/>
      <x:c r="C610" s="15"/>
      <x:c r="D610" s="15"/>
      <x:c r="E610" s="15"/>
      <x:c r="F610" s="15"/>
      <x:c r="G610" s="15"/>
      <x:c r="H610" s="15"/>
      <x:c r="I610" s="15"/>
      <x:c r="J610" s="15"/>
      <x:c r="K610" s="15"/>
      <x:c r="L610" s="15"/>
    </x:row>
    <x:row r="611">
      <x:c r="A611" s="15"/>
      <x:c r="B611" s="15"/>
      <x:c r="C611" s="15"/>
      <x:c r="D611" s="15"/>
      <x:c r="E611" s="15"/>
      <x:c r="F611" s="15"/>
      <x:c r="G611" s="15"/>
      <x:c r="H611" s="15"/>
      <x:c r="I611" s="15"/>
      <x:c r="J611" s="15"/>
      <x:c r="K611" s="15"/>
      <x:c r="L611" s="15"/>
    </x:row>
    <x:row r="612">
      <x:c r="A612" s="15"/>
      <x:c r="B612" s="15"/>
      <x:c r="C612" s="15"/>
      <x:c r="D612" s="15"/>
      <x:c r="E612" s="15"/>
      <x:c r="F612" s="15"/>
      <x:c r="G612" s="15"/>
      <x:c r="H612" s="15"/>
      <x:c r="I612" s="15"/>
      <x:c r="J612" s="15"/>
      <x:c r="K612" s="15"/>
      <x:c r="L612" s="15"/>
    </x:row>
    <x:row r="613">
      <x:c r="A613" s="15"/>
      <x:c r="B613" s="15"/>
      <x:c r="C613" s="15"/>
      <x:c r="D613" s="15"/>
      <x:c r="E613" s="15"/>
      <x:c r="F613" s="15"/>
      <x:c r="G613" s="15"/>
      <x:c r="H613" s="15"/>
      <x:c r="I613" s="15"/>
      <x:c r="J613" s="15"/>
      <x:c r="K613" s="15"/>
      <x:c r="L613" s="15"/>
    </x:row>
    <x:row r="614">
      <x:c r="A614" s="15"/>
      <x:c r="B614" s="15"/>
      <x:c r="C614" s="15"/>
      <x:c r="D614" s="15"/>
      <x:c r="E614" s="15"/>
      <x:c r="F614" s="15"/>
      <x:c r="G614" s="15"/>
      <x:c r="H614" s="15"/>
      <x:c r="I614" s="15"/>
      <x:c r="J614" s="15"/>
      <x:c r="K614" s="15"/>
      <x:c r="L614" s="15"/>
    </x:row>
    <x:row r="615">
      <x:c r="A615" s="15"/>
      <x:c r="B615" s="15"/>
      <x:c r="C615" s="15"/>
      <x:c r="D615" s="15"/>
      <x:c r="E615" s="15"/>
      <x:c r="F615" s="15"/>
      <x:c r="G615" s="15"/>
      <x:c r="H615" s="15"/>
      <x:c r="I615" s="15"/>
      <x:c r="J615" s="15"/>
      <x:c r="K615" s="15"/>
      <x:c r="L615" s="15"/>
    </x:row>
    <x:row r="616">
      <x:c r="A616" s="15"/>
      <x:c r="B616" s="15"/>
      <x:c r="C616" s="15"/>
      <x:c r="D616" s="15"/>
      <x:c r="E616" s="15"/>
      <x:c r="F616" s="15"/>
      <x:c r="G616" s="15"/>
      <x:c r="H616" s="15"/>
      <x:c r="I616" s="15"/>
      <x:c r="J616" s="15"/>
      <x:c r="K616" s="15"/>
      <x:c r="L616" s="15"/>
    </x:row>
    <x:row r="617">
      <x:c r="A617" s="15"/>
      <x:c r="B617" s="15"/>
      <x:c r="C617" s="15"/>
      <x:c r="D617" s="15"/>
      <x:c r="E617" s="15"/>
      <x:c r="F617" s="15"/>
      <x:c r="G617" s="15"/>
      <x:c r="H617" s="15"/>
      <x:c r="I617" s="15"/>
      <x:c r="J617" s="15"/>
      <x:c r="K617" s="15"/>
      <x:c r="L617" s="15"/>
    </x:row>
    <x:row r="618">
      <x:c r="A618" s="15"/>
      <x:c r="B618" s="15"/>
      <x:c r="C618" s="15"/>
      <x:c r="D618" s="15"/>
      <x:c r="E618" s="15"/>
      <x:c r="F618" s="15"/>
      <x:c r="G618" s="15"/>
      <x:c r="H618" s="15"/>
      <x:c r="I618" s="15"/>
      <x:c r="J618" s="15"/>
      <x:c r="K618" s="15"/>
      <x:c r="L618" s="15"/>
    </x:row>
    <x:row r="619">
      <x:c r="A619" s="15"/>
      <x:c r="B619" s="15"/>
      <x:c r="C619" s="15"/>
      <x:c r="D619" s="15"/>
      <x:c r="E619" s="15"/>
      <x:c r="F619" s="15"/>
      <x:c r="G619" s="15"/>
      <x:c r="H619" s="15"/>
      <x:c r="I619" s="15"/>
      <x:c r="J619" s="15"/>
      <x:c r="K619" s="15"/>
      <x:c r="L619" s="15"/>
    </x:row>
    <x:row r="620">
      <x:c r="A620" s="15"/>
      <x:c r="B620" s="15"/>
      <x:c r="C620" s="15"/>
      <x:c r="D620" s="15"/>
      <x:c r="E620" s="15"/>
      <x:c r="F620" s="15"/>
      <x:c r="G620" s="15"/>
      <x:c r="H620" s="15"/>
      <x:c r="I620" s="15"/>
      <x:c r="J620" s="15"/>
      <x:c r="K620" s="15"/>
      <x:c r="L620" s="15"/>
    </x:row>
    <x:row r="621">
      <x:c r="A621" s="15"/>
      <x:c r="B621" s="15"/>
      <x:c r="C621" s="15"/>
      <x:c r="D621" s="15"/>
      <x:c r="E621" s="15"/>
      <x:c r="F621" s="15"/>
      <x:c r="G621" s="15"/>
      <x:c r="H621" s="15"/>
      <x:c r="I621" s="15"/>
      <x:c r="J621" s="15"/>
      <x:c r="K621" s="15"/>
      <x:c r="L621" s="15"/>
    </x:row>
    <x:row r="622">
      <x:c r="A622" s="15"/>
      <x:c r="B622" s="15"/>
      <x:c r="C622" s="15"/>
      <x:c r="D622" s="15"/>
      <x:c r="E622" s="15"/>
      <x:c r="F622" s="15"/>
      <x:c r="G622" s="15"/>
      <x:c r="H622" s="15"/>
      <x:c r="I622" s="15"/>
      <x:c r="J622" s="15"/>
      <x:c r="K622" s="15"/>
      <x:c r="L622" s="15"/>
    </x:row>
    <x:row r="623">
      <x:c r="A623" s="15"/>
      <x:c r="B623" s="15"/>
      <x:c r="C623" s="15"/>
      <x:c r="D623" s="15"/>
      <x:c r="E623" s="15"/>
      <x:c r="F623" s="15"/>
      <x:c r="G623" s="15"/>
      <x:c r="H623" s="15"/>
      <x:c r="I623" s="15"/>
      <x:c r="J623" s="15"/>
      <x:c r="K623" s="15"/>
      <x:c r="L623" s="15"/>
    </x:row>
    <x:row r="624">
      <x:c r="A624" s="15"/>
      <x:c r="B624" s="15"/>
      <x:c r="C624" s="15"/>
      <x:c r="D624" s="15"/>
      <x:c r="E624" s="15"/>
      <x:c r="F624" s="15"/>
      <x:c r="G624" s="15"/>
      <x:c r="H624" s="15"/>
      <x:c r="I624" s="15"/>
      <x:c r="J624" s="15"/>
      <x:c r="K624" s="15"/>
      <x:c r="L624" s="15"/>
    </x:row>
    <x:row r="625">
      <x:c r="A625" s="15"/>
      <x:c r="B625" s="15"/>
      <x:c r="C625" s="15"/>
      <x:c r="D625" s="15"/>
      <x:c r="E625" s="15"/>
      <x:c r="F625" s="15"/>
      <x:c r="G625" s="15"/>
      <x:c r="H625" s="15"/>
      <x:c r="I625" s="15"/>
      <x:c r="J625" s="15"/>
      <x:c r="K625" s="15"/>
      <x:c r="L625" s="15"/>
    </x:row>
    <x:row r="626">
      <x:c r="A626" s="15"/>
      <x:c r="B626" s="15"/>
      <x:c r="C626" s="15"/>
      <x:c r="D626" s="15"/>
      <x:c r="E626" s="15"/>
      <x:c r="F626" s="15"/>
      <x:c r="G626" s="15"/>
      <x:c r="H626" s="15"/>
      <x:c r="I626" s="15"/>
      <x:c r="J626" s="15"/>
      <x:c r="K626" s="15"/>
      <x:c r="L626" s="15"/>
    </x:row>
    <x:row r="627">
      <x:c r="A627" s="15"/>
      <x:c r="B627" s="15"/>
      <x:c r="C627" s="15"/>
      <x:c r="D627" s="15"/>
      <x:c r="E627" s="15"/>
      <x:c r="F627" s="15"/>
      <x:c r="G627" s="15"/>
      <x:c r="H627" s="15"/>
      <x:c r="I627" s="15"/>
      <x:c r="J627" s="15"/>
      <x:c r="K627" s="15"/>
      <x:c r="L627" s="15"/>
    </x:row>
    <x:row r="628">
      <x:c r="A628" s="15"/>
      <x:c r="B628" s="15"/>
      <x:c r="C628" s="15"/>
      <x:c r="D628" s="15"/>
      <x:c r="E628" s="15"/>
      <x:c r="F628" s="15"/>
      <x:c r="G628" s="15"/>
      <x:c r="H628" s="15"/>
      <x:c r="I628" s="15"/>
      <x:c r="J628" s="15"/>
      <x:c r="K628" s="15"/>
      <x:c r="L628" s="15"/>
    </x:row>
    <x:row r="629">
      <x:c r="A629" s="15"/>
      <x:c r="B629" s="15"/>
      <x:c r="C629" s="15"/>
      <x:c r="D629" s="15"/>
      <x:c r="E629" s="15"/>
      <x:c r="F629" s="15"/>
      <x:c r="G629" s="15"/>
      <x:c r="H629" s="15"/>
      <x:c r="I629" s="15"/>
      <x:c r="J629" s="15"/>
      <x:c r="K629" s="15"/>
      <x:c r="L629" s="15"/>
    </x:row>
    <x:row r="630">
      <x:c r="A630" s="15"/>
      <x:c r="B630" s="15"/>
      <x:c r="C630" s="15"/>
      <x:c r="D630" s="15"/>
      <x:c r="E630" s="15"/>
      <x:c r="F630" s="15"/>
      <x:c r="G630" s="15"/>
      <x:c r="H630" s="15"/>
      <x:c r="I630" s="15"/>
      <x:c r="J630" s="15"/>
      <x:c r="K630" s="15"/>
      <x:c r="L630" s="15"/>
    </x:row>
    <x:row r="631">
      <x:c r="A631" s="15"/>
      <x:c r="B631" s="15"/>
      <x:c r="C631" s="15"/>
      <x:c r="D631" s="15"/>
      <x:c r="E631" s="15"/>
      <x:c r="F631" s="15"/>
      <x:c r="G631" s="15"/>
      <x:c r="H631" s="15"/>
      <x:c r="I631" s="15"/>
      <x:c r="J631" s="15"/>
      <x:c r="K631" s="15"/>
      <x:c r="L631" s="15"/>
    </x:row>
    <x:row r="632">
      <x:c r="A632" s="15"/>
      <x:c r="B632" s="15"/>
      <x:c r="C632" s="15"/>
      <x:c r="D632" s="15"/>
      <x:c r="E632" s="15"/>
      <x:c r="F632" s="15"/>
      <x:c r="G632" s="15"/>
      <x:c r="H632" s="15"/>
      <x:c r="I632" s="15"/>
      <x:c r="J632" s="15"/>
      <x:c r="K632" s="15"/>
      <x:c r="L632" s="15"/>
    </x:row>
    <x:row r="633">
      <x:c r="A633" s="15"/>
      <x:c r="B633" s="15"/>
      <x:c r="C633" s="15"/>
      <x:c r="D633" s="15"/>
      <x:c r="E633" s="15"/>
      <x:c r="F633" s="15"/>
      <x:c r="G633" s="15"/>
      <x:c r="H633" s="15"/>
      <x:c r="I633" s="15"/>
      <x:c r="J633" s="15"/>
      <x:c r="K633" s="15"/>
      <x:c r="L633" s="15"/>
    </x:row>
    <x:row r="634">
      <x:c r="A634" s="15"/>
      <x:c r="B634" s="15"/>
      <x:c r="C634" s="15"/>
      <x:c r="D634" s="15"/>
      <x:c r="E634" s="15"/>
      <x:c r="F634" s="15"/>
      <x:c r="G634" s="15"/>
      <x:c r="H634" s="15"/>
      <x:c r="I634" s="15"/>
      <x:c r="J634" s="15"/>
      <x:c r="K634" s="15"/>
      <x:c r="L634" s="15"/>
    </x:row>
    <x:row r="635">
      <x:c r="A635" s="15"/>
      <x:c r="B635" s="15"/>
      <x:c r="C635" s="15"/>
      <x:c r="D635" s="15"/>
      <x:c r="E635" s="15"/>
      <x:c r="F635" s="15"/>
      <x:c r="G635" s="15"/>
      <x:c r="H635" s="15"/>
      <x:c r="I635" s="15"/>
      <x:c r="J635" s="15"/>
      <x:c r="K635" s="15"/>
      <x:c r="L635" s="15"/>
    </x:row>
    <x:row r="636">
      <x:c r="A636" s="15"/>
      <x:c r="B636" s="15"/>
      <x:c r="C636" s="15"/>
      <x:c r="D636" s="15"/>
      <x:c r="E636" s="15"/>
      <x:c r="F636" s="15"/>
      <x:c r="G636" s="15"/>
      <x:c r="H636" s="15"/>
      <x:c r="I636" s="15"/>
      <x:c r="J636" s="15"/>
      <x:c r="K636" s="15"/>
      <x:c r="L636" s="15"/>
    </x:row>
    <x:row r="637">
      <x:c r="A637" s="15"/>
      <x:c r="B637" s="15"/>
      <x:c r="C637" s="15"/>
      <x:c r="D637" s="15"/>
      <x:c r="E637" s="15"/>
      <x:c r="F637" s="15"/>
      <x:c r="G637" s="15"/>
      <x:c r="H637" s="15"/>
      <x:c r="I637" s="15"/>
      <x:c r="J637" s="15"/>
      <x:c r="K637" s="15"/>
      <x:c r="L637" s="15"/>
    </x:row>
    <x:row r="638">
      <x:c r="A638" s="15"/>
      <x:c r="B638" s="15"/>
      <x:c r="C638" s="15"/>
      <x:c r="D638" s="15"/>
      <x:c r="E638" s="15"/>
      <x:c r="F638" s="15"/>
      <x:c r="G638" s="15"/>
      <x:c r="H638" s="15"/>
      <x:c r="I638" s="15"/>
      <x:c r="J638" s="15"/>
      <x:c r="K638" s="15"/>
      <x:c r="L638" s="15"/>
    </x:row>
    <x:row r="639">
      <x:c r="A639" s="15"/>
      <x:c r="B639" s="15"/>
      <x:c r="C639" s="15"/>
      <x:c r="D639" s="15"/>
      <x:c r="E639" s="15"/>
      <x:c r="F639" s="15"/>
      <x:c r="G639" s="15"/>
      <x:c r="H639" s="15"/>
      <x:c r="I639" s="15"/>
      <x:c r="J639" s="15"/>
      <x:c r="K639" s="15"/>
      <x:c r="L639" s="15"/>
    </x:row>
    <x:row r="640">
      <x:c r="A640" s="15"/>
      <x:c r="B640" s="15"/>
      <x:c r="C640" s="15"/>
      <x:c r="D640" s="15"/>
      <x:c r="E640" s="15"/>
      <x:c r="F640" s="15"/>
      <x:c r="G640" s="15"/>
      <x:c r="H640" s="15"/>
      <x:c r="I640" s="15"/>
      <x:c r="J640" s="15"/>
      <x:c r="K640" s="15"/>
      <x:c r="L640" s="15"/>
    </x:row>
    <x:row r="641">
      <x:c r="A641" s="15"/>
      <x:c r="B641" s="15"/>
      <x:c r="C641" s="15"/>
      <x:c r="D641" s="15"/>
      <x:c r="E641" s="15"/>
      <x:c r="F641" s="15"/>
      <x:c r="G641" s="15"/>
      <x:c r="H641" s="15"/>
      <x:c r="I641" s="15"/>
      <x:c r="J641" s="15"/>
      <x:c r="K641" s="15"/>
      <x:c r="L641" s="15"/>
    </x:row>
    <x:row r="642">
      <x:c r="A642" s="15"/>
      <x:c r="B642" s="15"/>
      <x:c r="C642" s="15"/>
      <x:c r="D642" s="15"/>
      <x:c r="E642" s="15"/>
      <x:c r="F642" s="15"/>
      <x:c r="G642" s="15"/>
      <x:c r="H642" s="15"/>
      <x:c r="I642" s="15"/>
      <x:c r="J642" s="15"/>
      <x:c r="K642" s="15"/>
      <x:c r="L642" s="15"/>
    </x:row>
    <x:row r="643">
      <x:c r="A643" s="15"/>
      <x:c r="B643" s="15"/>
      <x:c r="C643" s="15"/>
      <x:c r="D643" s="15"/>
      <x:c r="E643" s="15"/>
      <x:c r="F643" s="15"/>
      <x:c r="G643" s="15"/>
      <x:c r="H643" s="15"/>
      <x:c r="I643" s="15"/>
      <x:c r="J643" s="15"/>
      <x:c r="K643" s="15"/>
      <x:c r="L643" s="15"/>
    </x:row>
    <x:row r="644">
      <x:c r="A644" s="15"/>
      <x:c r="B644" s="15"/>
      <x:c r="C644" s="15"/>
      <x:c r="D644" s="15"/>
      <x:c r="E644" s="15"/>
      <x:c r="F644" s="15"/>
      <x:c r="G644" s="15"/>
      <x:c r="H644" s="15"/>
      <x:c r="I644" s="15"/>
      <x:c r="J644" s="15"/>
      <x:c r="K644" s="15"/>
      <x:c r="L644" s="15"/>
    </x:row>
    <x:row r="645">
      <x:c r="A645" s="15"/>
      <x:c r="B645" s="15"/>
      <x:c r="C645" s="15"/>
      <x:c r="D645" s="15"/>
      <x:c r="E645" s="15"/>
      <x:c r="F645" s="15"/>
      <x:c r="G645" s="15"/>
      <x:c r="H645" s="15"/>
      <x:c r="I645" s="15"/>
      <x:c r="J645" s="15"/>
      <x:c r="K645" s="15"/>
      <x:c r="L645" s="15"/>
    </x:row>
    <x:row r="646">
      <x:c r="A646" s="15"/>
      <x:c r="B646" s="15"/>
      <x:c r="C646" s="15"/>
      <x:c r="D646" s="15"/>
      <x:c r="E646" s="15"/>
      <x:c r="F646" s="15"/>
      <x:c r="G646" s="15"/>
      <x:c r="H646" s="15"/>
      <x:c r="I646" s="15"/>
      <x:c r="J646" s="15"/>
      <x:c r="K646" s="15"/>
      <x:c r="L646" s="15"/>
    </x:row>
    <x:row r="647">
      <x:c r="A647" s="15"/>
      <x:c r="B647" s="15"/>
      <x:c r="C647" s="15"/>
      <x:c r="D647" s="15"/>
      <x:c r="E647" s="15"/>
      <x:c r="F647" s="15"/>
      <x:c r="G647" s="15"/>
      <x:c r="H647" s="15"/>
      <x:c r="I647" s="15"/>
      <x:c r="J647" s="15"/>
      <x:c r="K647" s="15"/>
      <x:c r="L647" s="15"/>
    </x:row>
    <x:row r="648">
      <x:c r="A648" s="15"/>
      <x:c r="B648" s="15"/>
      <x:c r="C648" s="15"/>
      <x:c r="D648" s="15"/>
      <x:c r="E648" s="15"/>
      <x:c r="F648" s="15"/>
      <x:c r="G648" s="15"/>
      <x:c r="H648" s="15"/>
      <x:c r="I648" s="15"/>
      <x:c r="J648" s="15"/>
      <x:c r="K648" s="15"/>
      <x:c r="L648" s="15"/>
    </x:row>
    <x:row r="649">
      <x:c r="A649" s="15"/>
      <x:c r="B649" s="15"/>
      <x:c r="C649" s="15"/>
      <x:c r="D649" s="15"/>
      <x:c r="E649" s="15"/>
      <x:c r="F649" s="15"/>
      <x:c r="G649" s="15"/>
      <x:c r="H649" s="15"/>
      <x:c r="I649" s="15"/>
      <x:c r="J649" s="15"/>
      <x:c r="K649" s="15"/>
      <x:c r="L649" s="15"/>
    </x:row>
    <x:row r="650">
      <x:c r="A650" s="15"/>
      <x:c r="B650" s="15"/>
      <x:c r="C650" s="15"/>
      <x:c r="D650" s="15"/>
      <x:c r="E650" s="15"/>
      <x:c r="F650" s="15"/>
      <x:c r="G650" s="15"/>
      <x:c r="H650" s="15"/>
      <x:c r="I650" s="15"/>
      <x:c r="J650" s="15"/>
      <x:c r="K650" s="15"/>
      <x:c r="L650" s="15"/>
    </x:row>
    <x:row r="651">
      <x:c r="A651" s="15"/>
      <x:c r="B651" s="15"/>
      <x:c r="C651" s="15"/>
      <x:c r="D651" s="15"/>
      <x:c r="E651" s="15"/>
      <x:c r="F651" s="15"/>
      <x:c r="G651" s="15"/>
      <x:c r="H651" s="15"/>
      <x:c r="I651" s="15"/>
      <x:c r="J651" s="15"/>
      <x:c r="K651" s="15"/>
      <x:c r="L651" s="15"/>
    </x:row>
    <x:row r="652">
      <x:c r="A652" s="15"/>
      <x:c r="B652" s="15"/>
      <x:c r="C652" s="15"/>
      <x:c r="D652" s="15"/>
      <x:c r="E652" s="15"/>
      <x:c r="F652" s="15"/>
      <x:c r="G652" s="15"/>
      <x:c r="H652" s="15"/>
      <x:c r="I652" s="15"/>
      <x:c r="J652" s="15"/>
      <x:c r="K652" s="15"/>
      <x:c r="L652" s="15"/>
    </x:row>
    <x:row r="653">
      <x:c r="A653" s="15"/>
      <x:c r="B653" s="15"/>
      <x:c r="C653" s="15"/>
      <x:c r="D653" s="15"/>
      <x:c r="E653" s="15"/>
      <x:c r="F653" s="15"/>
      <x:c r="G653" s="15"/>
      <x:c r="H653" s="15"/>
      <x:c r="I653" s="15"/>
      <x:c r="J653" s="15"/>
      <x:c r="K653" s="15"/>
      <x:c r="L653" s="15"/>
    </x:row>
    <x:row r="654">
      <x:c r="A654" s="15"/>
      <x:c r="B654" s="15"/>
      <x:c r="C654" s="15"/>
      <x:c r="D654" s="15"/>
      <x:c r="E654" s="15"/>
      <x:c r="F654" s="15"/>
      <x:c r="G654" s="15"/>
      <x:c r="H654" s="15"/>
      <x:c r="I654" s="15"/>
      <x:c r="J654" s="15"/>
      <x:c r="K654" s="15"/>
      <x:c r="L654" s="15"/>
    </x:row>
    <x:row r="655">
      <x:c r="A655" s="15"/>
      <x:c r="B655" s="15"/>
      <x:c r="C655" s="15"/>
      <x:c r="D655" s="15"/>
      <x:c r="E655" s="15"/>
      <x:c r="F655" s="15"/>
      <x:c r="G655" s="15"/>
      <x:c r="H655" s="15"/>
      <x:c r="I655" s="15"/>
      <x:c r="J655" s="15"/>
      <x:c r="K655" s="15"/>
      <x:c r="L655" s="15"/>
    </x:row>
    <x:row r="656">
      <x:c r="A656" s="15"/>
      <x:c r="B656" s="15"/>
      <x:c r="C656" s="15"/>
      <x:c r="D656" s="15"/>
      <x:c r="E656" s="15"/>
      <x:c r="F656" s="15"/>
      <x:c r="G656" s="15"/>
      <x:c r="H656" s="15"/>
      <x:c r="I656" s="15"/>
      <x:c r="J656" s="15"/>
      <x:c r="K656" s="15"/>
      <x:c r="L656" s="15"/>
    </x:row>
    <x:row r="657">
      <x:c r="A657" s="15"/>
      <x:c r="B657" s="15"/>
      <x:c r="C657" s="15"/>
      <x:c r="D657" s="15"/>
      <x:c r="E657" s="15"/>
      <x:c r="F657" s="15"/>
      <x:c r="G657" s="15"/>
      <x:c r="H657" s="15"/>
      <x:c r="I657" s="15"/>
      <x:c r="J657" s="15"/>
      <x:c r="K657" s="15"/>
      <x:c r="L657" s="15"/>
    </x:row>
    <x:row r="658">
      <x:c r="A658" s="15"/>
      <x:c r="B658" s="15"/>
      <x:c r="C658" s="15"/>
      <x:c r="D658" s="15"/>
      <x:c r="E658" s="15"/>
      <x:c r="F658" s="15"/>
      <x:c r="G658" s="15"/>
      <x:c r="H658" s="15"/>
      <x:c r="I658" s="15"/>
      <x:c r="J658" s="15"/>
      <x:c r="K658" s="15"/>
      <x:c r="L658" s="15"/>
    </x:row>
    <x:row r="659">
      <x:c r="A659" s="15"/>
      <x:c r="B659" s="15"/>
      <x:c r="C659" s="15"/>
      <x:c r="D659" s="15"/>
      <x:c r="E659" s="15"/>
      <x:c r="F659" s="15"/>
      <x:c r="G659" s="15"/>
      <x:c r="H659" s="15"/>
      <x:c r="I659" s="15"/>
      <x:c r="J659" s="15"/>
      <x:c r="K659" s="15"/>
      <x:c r="L659" s="15"/>
    </x:row>
    <x:row r="660">
      <x:c r="A660" s="15"/>
      <x:c r="B660" s="15"/>
      <x:c r="C660" s="15"/>
      <x:c r="D660" s="15"/>
      <x:c r="E660" s="15"/>
      <x:c r="F660" s="15"/>
      <x:c r="G660" s="15"/>
      <x:c r="H660" s="15"/>
      <x:c r="I660" s="15"/>
      <x:c r="J660" s="15"/>
      <x:c r="K660" s="15"/>
      <x:c r="L660" s="15"/>
    </x:row>
    <x:row r="661">
      <x:c r="A661" s="15"/>
      <x:c r="B661" s="15"/>
      <x:c r="C661" s="15"/>
      <x:c r="D661" s="15"/>
      <x:c r="E661" s="15"/>
      <x:c r="F661" s="15"/>
      <x:c r="G661" s="15"/>
      <x:c r="H661" s="15"/>
      <x:c r="I661" s="15"/>
      <x:c r="J661" s="15"/>
      <x:c r="K661" s="15"/>
      <x:c r="L661" s="15"/>
    </x:row>
    <x:row r="662">
      <x:c r="A662" s="15"/>
      <x:c r="B662" s="15"/>
      <x:c r="C662" s="15"/>
      <x:c r="D662" s="15"/>
      <x:c r="E662" s="15"/>
      <x:c r="F662" s="15"/>
      <x:c r="G662" s="15"/>
      <x:c r="H662" s="15"/>
      <x:c r="I662" s="15"/>
      <x:c r="J662" s="15"/>
      <x:c r="K662" s="15"/>
      <x:c r="L662" s="15"/>
    </x:row>
    <x:row r="663">
      <x:c r="A663" s="15"/>
      <x:c r="B663" s="15"/>
      <x:c r="C663" s="15"/>
      <x:c r="D663" s="15"/>
      <x:c r="E663" s="15"/>
      <x:c r="F663" s="15"/>
      <x:c r="G663" s="15"/>
      <x:c r="H663" s="15"/>
      <x:c r="I663" s="15"/>
      <x:c r="J663" s="15"/>
      <x:c r="K663" s="15"/>
      <x:c r="L663" s="15"/>
    </x:row>
    <x:row r="664">
      <x:c r="A664" s="15"/>
      <x:c r="B664" s="15"/>
      <x:c r="C664" s="15"/>
      <x:c r="D664" s="15"/>
      <x:c r="E664" s="15"/>
      <x:c r="F664" s="15"/>
      <x:c r="G664" s="15"/>
      <x:c r="H664" s="15"/>
      <x:c r="I664" s="15"/>
      <x:c r="J664" s="15"/>
      <x:c r="K664" s="15"/>
      <x:c r="L664" s="15"/>
    </x:row>
    <x:row r="665">
      <x:c r="A665" s="15"/>
      <x:c r="B665" s="15"/>
      <x:c r="C665" s="15"/>
      <x:c r="D665" s="15"/>
      <x:c r="E665" s="15"/>
      <x:c r="F665" s="15"/>
      <x:c r="G665" s="15"/>
      <x:c r="H665" s="15"/>
      <x:c r="I665" s="15"/>
      <x:c r="J665" s="15"/>
      <x:c r="K665" s="15"/>
      <x:c r="L665" s="15"/>
    </x:row>
    <x:row r="666">
      <x:c r="A666" s="15"/>
      <x:c r="B666" s="15"/>
      <x:c r="C666" s="15"/>
      <x:c r="D666" s="15"/>
      <x:c r="E666" s="15"/>
      <x:c r="F666" s="15"/>
      <x:c r="G666" s="15"/>
      <x:c r="H666" s="15"/>
      <x:c r="I666" s="15"/>
      <x:c r="J666" s="15"/>
      <x:c r="K666" s="15"/>
      <x:c r="L666" s="15"/>
    </x:row>
    <x:row r="667">
      <x:c r="A667" s="15"/>
      <x:c r="B667" s="15"/>
      <x:c r="C667" s="15"/>
      <x:c r="D667" s="15"/>
      <x:c r="E667" s="15"/>
      <x:c r="F667" s="15"/>
      <x:c r="G667" s="15"/>
      <x:c r="H667" s="15"/>
      <x:c r="I667" s="15"/>
      <x:c r="J667" s="15"/>
      <x:c r="K667" s="15"/>
      <x:c r="L667" s="15"/>
    </x:row>
    <x:row r="668">
      <x:c r="A668" s="15"/>
      <x:c r="B668" s="15"/>
      <x:c r="C668" s="15"/>
      <x:c r="D668" s="15"/>
      <x:c r="E668" s="15"/>
      <x:c r="F668" s="15"/>
      <x:c r="G668" s="15"/>
      <x:c r="H668" s="15"/>
      <x:c r="I668" s="15"/>
      <x:c r="J668" s="15"/>
      <x:c r="K668" s="15"/>
      <x:c r="L668" s="15"/>
    </x:row>
    <x:row r="669">
      <x:c r="A669" s="15"/>
      <x:c r="B669" s="15"/>
      <x:c r="C669" s="15"/>
      <x:c r="D669" s="15"/>
      <x:c r="E669" s="15"/>
      <x:c r="F669" s="15"/>
      <x:c r="G669" s="15"/>
      <x:c r="H669" s="15"/>
      <x:c r="I669" s="15"/>
      <x:c r="J669" s="15"/>
      <x:c r="K669" s="15"/>
      <x:c r="L669" s="15"/>
    </x:row>
    <x:row r="670">
      <x:c r="A670" s="15"/>
      <x:c r="B670" s="15"/>
      <x:c r="C670" s="15"/>
      <x:c r="D670" s="15"/>
      <x:c r="E670" s="15"/>
      <x:c r="F670" s="15"/>
      <x:c r="G670" s="15"/>
      <x:c r="H670" s="15"/>
      <x:c r="I670" s="15"/>
      <x:c r="J670" s="15"/>
      <x:c r="K670" s="15"/>
      <x:c r="L670" s="15"/>
    </x:row>
    <x:row r="671">
      <x:c r="A671" s="15"/>
      <x:c r="B671" s="15"/>
      <x:c r="C671" s="15"/>
      <x:c r="D671" s="15"/>
      <x:c r="E671" s="15"/>
      <x:c r="F671" s="15"/>
      <x:c r="G671" s="15"/>
      <x:c r="H671" s="15"/>
      <x:c r="I671" s="15"/>
      <x:c r="J671" s="15"/>
      <x:c r="K671" s="15"/>
      <x:c r="L671" s="15"/>
    </x:row>
    <x:row r="672">
      <x:c r="A672" s="15"/>
      <x:c r="B672" s="15"/>
      <x:c r="C672" s="15"/>
      <x:c r="D672" s="15"/>
      <x:c r="E672" s="15"/>
      <x:c r="F672" s="15"/>
      <x:c r="G672" s="15"/>
      <x:c r="H672" s="15"/>
      <x:c r="I672" s="15"/>
      <x:c r="J672" s="15"/>
      <x:c r="K672" s="15"/>
      <x:c r="L672" s="15"/>
    </x:row>
    <x:row r="673">
      <x:c r="A673" s="15"/>
      <x:c r="B673" s="15"/>
      <x:c r="C673" s="15"/>
      <x:c r="D673" s="15"/>
      <x:c r="E673" s="15"/>
      <x:c r="F673" s="15"/>
      <x:c r="G673" s="15"/>
      <x:c r="H673" s="15"/>
      <x:c r="I673" s="15"/>
      <x:c r="J673" s="15"/>
      <x:c r="K673" s="15"/>
      <x:c r="L673" s="15"/>
    </x:row>
    <x:row r="674">
      <x:c r="A674" s="15"/>
      <x:c r="B674" s="15"/>
      <x:c r="C674" s="15"/>
      <x:c r="D674" s="15"/>
      <x:c r="E674" s="15"/>
      <x:c r="F674" s="15"/>
      <x:c r="G674" s="15"/>
      <x:c r="H674" s="15"/>
      <x:c r="I674" s="15"/>
      <x:c r="J674" s="15"/>
      <x:c r="K674" s="15"/>
      <x:c r="L674" s="15"/>
    </x:row>
    <x:row r="675">
      <x:c r="A675" s="15"/>
      <x:c r="B675" s="15"/>
      <x:c r="C675" s="15"/>
      <x:c r="D675" s="15"/>
      <x:c r="E675" s="15"/>
      <x:c r="F675" s="15"/>
      <x:c r="G675" s="15"/>
      <x:c r="H675" s="15"/>
      <x:c r="I675" s="15"/>
      <x:c r="J675" s="15"/>
      <x:c r="K675" s="15"/>
      <x:c r="L675" s="15"/>
    </x:row>
    <x:row r="676">
      <x:c r="A676" s="15"/>
      <x:c r="B676" s="15"/>
      <x:c r="C676" s="15"/>
      <x:c r="D676" s="15"/>
      <x:c r="E676" s="15"/>
      <x:c r="F676" s="15"/>
      <x:c r="G676" s="15"/>
      <x:c r="H676" s="15"/>
      <x:c r="I676" s="15"/>
      <x:c r="J676" s="15"/>
      <x:c r="K676" s="15"/>
      <x:c r="L676" s="15"/>
    </x:row>
    <x:row r="677">
      <x:c r="A677" s="15"/>
      <x:c r="B677" s="15"/>
      <x:c r="C677" s="15"/>
      <x:c r="D677" s="15"/>
      <x:c r="E677" s="15"/>
      <x:c r="F677" s="15"/>
      <x:c r="G677" s="15"/>
      <x:c r="H677" s="15"/>
      <x:c r="I677" s="15"/>
      <x:c r="J677" s="15"/>
      <x:c r="K677" s="15"/>
      <x:c r="L677" s="15"/>
    </x:row>
    <x:row r="678">
      <x:c r="A678" s="15"/>
      <x:c r="B678" s="15"/>
      <x:c r="C678" s="15"/>
      <x:c r="D678" s="15"/>
      <x:c r="E678" s="15"/>
      <x:c r="F678" s="15"/>
      <x:c r="G678" s="15"/>
      <x:c r="H678" s="15"/>
      <x:c r="I678" s="15"/>
      <x:c r="J678" s="15"/>
      <x:c r="K678" s="15"/>
      <x:c r="L678" s="15"/>
    </x:row>
    <x:row r="679">
      <x:c r="A679" s="15"/>
      <x:c r="B679" s="15"/>
      <x:c r="C679" s="15"/>
      <x:c r="D679" s="15"/>
      <x:c r="E679" s="15"/>
      <x:c r="F679" s="15"/>
      <x:c r="G679" s="15"/>
      <x:c r="H679" s="15"/>
      <x:c r="I679" s="15"/>
      <x:c r="J679" s="15"/>
      <x:c r="K679" s="15"/>
      <x:c r="L679" s="15"/>
    </x:row>
    <x:row r="680">
      <x:c r="A680" s="15"/>
      <x:c r="B680" s="15"/>
      <x:c r="C680" s="15"/>
      <x:c r="D680" s="15"/>
      <x:c r="E680" s="15"/>
      <x:c r="F680" s="15"/>
      <x:c r="G680" s="15"/>
      <x:c r="H680" s="15"/>
      <x:c r="I680" s="15"/>
      <x:c r="J680" s="15"/>
      <x:c r="K680" s="15"/>
      <x:c r="L680" s="15"/>
    </x:row>
    <x:row r="681">
      <x:c r="A681" s="15"/>
      <x:c r="B681" s="15"/>
      <x:c r="C681" s="15"/>
      <x:c r="D681" s="15"/>
      <x:c r="E681" s="15"/>
      <x:c r="F681" s="15"/>
      <x:c r="G681" s="15"/>
      <x:c r="H681" s="15"/>
      <x:c r="I681" s="15"/>
      <x:c r="J681" s="15"/>
      <x:c r="K681" s="15"/>
      <x:c r="L681" s="15"/>
    </x:row>
    <x:row r="682">
      <x:c r="A682" s="15"/>
      <x:c r="B682" s="15"/>
      <x:c r="C682" s="15"/>
      <x:c r="D682" s="15"/>
      <x:c r="E682" s="15"/>
      <x:c r="F682" s="15"/>
      <x:c r="G682" s="15"/>
      <x:c r="H682" s="15"/>
      <x:c r="I682" s="15"/>
      <x:c r="J682" s="15"/>
      <x:c r="K682" s="15"/>
      <x:c r="L682" s="15"/>
    </x:row>
    <x:row r="683">
      <x:c r="A683" s="15"/>
      <x:c r="B683" s="15"/>
      <x:c r="C683" s="15"/>
      <x:c r="D683" s="15"/>
      <x:c r="E683" s="15"/>
      <x:c r="F683" s="15"/>
      <x:c r="G683" s="15"/>
      <x:c r="H683" s="15"/>
      <x:c r="I683" s="15"/>
      <x:c r="J683" s="15"/>
      <x:c r="K683" s="15"/>
      <x:c r="L683" s="15"/>
    </x:row>
    <x:row r="684">
      <x:c r="A684" s="15"/>
      <x:c r="B684" s="15"/>
      <x:c r="C684" s="15"/>
      <x:c r="D684" s="15"/>
      <x:c r="E684" s="15"/>
      <x:c r="F684" s="15"/>
      <x:c r="G684" s="15"/>
      <x:c r="H684" s="15"/>
      <x:c r="I684" s="15"/>
      <x:c r="J684" s="15"/>
      <x:c r="K684" s="15"/>
      <x:c r="L684" s="15"/>
    </x:row>
    <x:row r="685">
      <x:c r="A685" s="15"/>
      <x:c r="B685" s="15"/>
      <x:c r="C685" s="15"/>
      <x:c r="D685" s="15"/>
      <x:c r="E685" s="15"/>
      <x:c r="F685" s="15"/>
      <x:c r="G685" s="15"/>
      <x:c r="H685" s="15"/>
      <x:c r="I685" s="15"/>
      <x:c r="J685" s="15"/>
      <x:c r="K685" s="15"/>
      <x:c r="L685" s="15"/>
    </x:row>
    <x:row r="686">
      <x:c r="A686" s="15"/>
      <x:c r="B686" s="15"/>
      <x:c r="C686" s="15"/>
      <x:c r="D686" s="15"/>
      <x:c r="E686" s="15"/>
      <x:c r="F686" s="15"/>
      <x:c r="G686" s="15"/>
      <x:c r="H686" s="15"/>
      <x:c r="I686" s="15"/>
      <x:c r="J686" s="15"/>
      <x:c r="K686" s="15"/>
      <x:c r="L686" s="15"/>
    </x:row>
    <x:row r="687">
      <x:c r="A687" s="15"/>
      <x:c r="B687" s="15"/>
      <x:c r="C687" s="15"/>
      <x:c r="D687" s="15"/>
      <x:c r="E687" s="15"/>
      <x:c r="F687" s="15"/>
      <x:c r="G687" s="15"/>
      <x:c r="H687" s="15"/>
      <x:c r="I687" s="15"/>
      <x:c r="J687" s="15"/>
      <x:c r="K687" s="15"/>
      <x:c r="L687" s="15"/>
    </x:row>
    <x:row r="688">
      <x:c r="A688" s="15"/>
      <x:c r="B688" s="15"/>
      <x:c r="C688" s="15"/>
      <x:c r="D688" s="15"/>
      <x:c r="E688" s="15"/>
      <x:c r="F688" s="15"/>
      <x:c r="G688" s="15"/>
      <x:c r="H688" s="15"/>
      <x:c r="I688" s="15"/>
      <x:c r="J688" s="15"/>
      <x:c r="K688" s="15"/>
      <x:c r="L688" s="15"/>
    </x:row>
    <x:row r="689">
      <x:c r="A689" s="15"/>
      <x:c r="B689" s="15"/>
      <x:c r="C689" s="15"/>
      <x:c r="D689" s="15"/>
      <x:c r="E689" s="15"/>
      <x:c r="F689" s="15"/>
      <x:c r="G689" s="15"/>
      <x:c r="H689" s="15"/>
      <x:c r="I689" s="15"/>
      <x:c r="J689" s="15"/>
      <x:c r="K689" s="15"/>
      <x:c r="L689" s="15"/>
    </x:row>
    <x:row r="690">
      <x:c r="A690" s="15"/>
      <x:c r="B690" s="15"/>
      <x:c r="C690" s="15"/>
      <x:c r="D690" s="15"/>
      <x:c r="E690" s="15"/>
      <x:c r="F690" s="15"/>
      <x:c r="G690" s="15"/>
      <x:c r="H690" s="15"/>
      <x:c r="I690" s="15"/>
      <x:c r="J690" s="15"/>
      <x:c r="K690" s="15"/>
      <x:c r="L690" s="15"/>
    </x:row>
    <x:row r="691">
      <x:c r="A691" s="15"/>
      <x:c r="B691" s="15"/>
      <x:c r="C691" s="15"/>
      <x:c r="D691" s="15"/>
      <x:c r="E691" s="15"/>
      <x:c r="F691" s="15"/>
      <x:c r="G691" s="15"/>
      <x:c r="H691" s="15"/>
      <x:c r="I691" s="15"/>
      <x:c r="J691" s="15"/>
      <x:c r="K691" s="15"/>
      <x:c r="L691" s="15"/>
    </x:row>
    <x:row r="692">
      <x:c r="A692" s="15"/>
      <x:c r="B692" s="15"/>
      <x:c r="C692" s="15"/>
      <x:c r="D692" s="15"/>
      <x:c r="E692" s="15"/>
      <x:c r="F692" s="15"/>
      <x:c r="G692" s="15"/>
      <x:c r="H692" s="15"/>
      <x:c r="I692" s="15"/>
      <x:c r="J692" s="15"/>
      <x:c r="K692" s="15"/>
      <x:c r="L692" s="15"/>
    </x:row>
    <x:row r="693">
      <x:c r="A693" s="15"/>
      <x:c r="B693" s="15"/>
      <x:c r="C693" s="15"/>
      <x:c r="D693" s="15"/>
      <x:c r="E693" s="15"/>
      <x:c r="F693" s="15"/>
      <x:c r="G693" s="15"/>
      <x:c r="H693" s="15"/>
      <x:c r="I693" s="15"/>
      <x:c r="J693" s="15"/>
      <x:c r="K693" s="15"/>
      <x:c r="L693" s="15"/>
    </x:row>
    <x:row r="694">
      <x:c r="A694" s="15"/>
      <x:c r="B694" s="15"/>
      <x:c r="C694" s="15"/>
      <x:c r="D694" s="15"/>
      <x:c r="E694" s="15"/>
      <x:c r="F694" s="15"/>
      <x:c r="G694" s="15"/>
      <x:c r="H694" s="15"/>
      <x:c r="I694" s="15"/>
      <x:c r="J694" s="15"/>
      <x:c r="K694" s="15"/>
      <x:c r="L694" s="15"/>
    </x:row>
    <x:row r="695">
      <x:c r="A695" s="15"/>
      <x:c r="B695" s="15"/>
      <x:c r="C695" s="15"/>
      <x:c r="D695" s="15"/>
      <x:c r="E695" s="15"/>
      <x:c r="F695" s="15"/>
      <x:c r="G695" s="15"/>
      <x:c r="H695" s="15"/>
      <x:c r="I695" s="15"/>
      <x:c r="J695" s="15"/>
      <x:c r="K695" s="15"/>
      <x:c r="L695" s="15"/>
    </x:row>
    <x:row r="696">
      <x:c r="A696" s="15"/>
      <x:c r="B696" s="15"/>
      <x:c r="C696" s="15"/>
      <x:c r="D696" s="15"/>
      <x:c r="E696" s="15"/>
      <x:c r="F696" s="15"/>
      <x:c r="G696" s="15"/>
      <x:c r="H696" s="15"/>
      <x:c r="I696" s="15"/>
      <x:c r="J696" s="15"/>
      <x:c r="K696" s="15"/>
      <x:c r="L696" s="15"/>
    </x:row>
    <x:row r="697">
      <x:c r="A697" s="15"/>
      <x:c r="B697" s="15"/>
      <x:c r="C697" s="15"/>
      <x:c r="D697" s="15"/>
      <x:c r="E697" s="15"/>
      <x:c r="F697" s="15"/>
      <x:c r="G697" s="15"/>
      <x:c r="H697" s="15"/>
      <x:c r="I697" s="15"/>
      <x:c r="J697" s="15"/>
      <x:c r="K697" s="15"/>
      <x:c r="L697" s="15"/>
    </x:row>
    <x:row r="698">
      <x:c r="A698" s="15"/>
      <x:c r="B698" s="15"/>
      <x:c r="C698" s="15"/>
      <x:c r="D698" s="15"/>
      <x:c r="E698" s="15"/>
      <x:c r="F698" s="15"/>
      <x:c r="G698" s="15"/>
      <x:c r="H698" s="15"/>
      <x:c r="I698" s="15"/>
      <x:c r="J698" s="15"/>
      <x:c r="K698" s="15"/>
      <x:c r="L698" s="15"/>
    </x:row>
    <x:row r="699">
      <x:c r="A699" s="15"/>
      <x:c r="B699" s="15"/>
      <x:c r="C699" s="15"/>
      <x:c r="D699" s="15"/>
      <x:c r="E699" s="15"/>
      <x:c r="F699" s="15"/>
      <x:c r="G699" s="15"/>
      <x:c r="H699" s="15"/>
      <x:c r="I699" s="15"/>
      <x:c r="J699" s="15"/>
      <x:c r="K699" s="15"/>
      <x:c r="L699" s="15"/>
    </x:row>
    <x:row r="700">
      <x:c r="A700" s="15"/>
      <x:c r="B700" s="15"/>
      <x:c r="C700" s="15"/>
      <x:c r="D700" s="15"/>
      <x:c r="E700" s="15"/>
      <x:c r="F700" s="15"/>
      <x:c r="G700" s="15"/>
      <x:c r="H700" s="15"/>
      <x:c r="I700" s="15"/>
      <x:c r="J700" s="15"/>
      <x:c r="K700" s="15"/>
      <x:c r="L700" s="15"/>
    </x:row>
    <x:row r="701">
      <x:c r="A701" s="15"/>
      <x:c r="B701" s="15"/>
      <x:c r="C701" s="15"/>
      <x:c r="D701" s="15"/>
      <x:c r="E701" s="15"/>
      <x:c r="F701" s="15"/>
      <x:c r="G701" s="15"/>
      <x:c r="H701" s="15"/>
      <x:c r="I701" s="15"/>
      <x:c r="J701" s="15"/>
      <x:c r="K701" s="15"/>
      <x:c r="L701" s="15"/>
    </x:row>
    <x:row r="702">
      <x:c r="A702" s="15"/>
      <x:c r="B702" s="15"/>
      <x:c r="C702" s="15"/>
      <x:c r="D702" s="15"/>
      <x:c r="E702" s="15"/>
      <x:c r="F702" s="15"/>
      <x:c r="G702" s="15"/>
      <x:c r="H702" s="15"/>
      <x:c r="I702" s="15"/>
      <x:c r="J702" s="15"/>
      <x:c r="K702" s="15"/>
      <x:c r="L702" s="15"/>
    </x:row>
    <x:row r="703">
      <x:c r="A703" s="15"/>
      <x:c r="B703" s="15"/>
      <x:c r="C703" s="15"/>
      <x:c r="D703" s="15"/>
      <x:c r="E703" s="15"/>
      <x:c r="F703" s="15"/>
      <x:c r="G703" s="15"/>
      <x:c r="H703" s="15"/>
      <x:c r="I703" s="15"/>
      <x:c r="J703" s="15"/>
      <x:c r="K703" s="15"/>
      <x:c r="L703" s="15"/>
    </x:row>
    <x:row r="704">
      <x:c r="A704" s="15"/>
      <x:c r="B704" s="15"/>
      <x:c r="C704" s="15"/>
      <x:c r="D704" s="15"/>
      <x:c r="E704" s="15"/>
      <x:c r="F704" s="15"/>
      <x:c r="G704" s="15"/>
      <x:c r="H704" s="15"/>
      <x:c r="I704" s="15"/>
      <x:c r="J704" s="15"/>
      <x:c r="K704" s="15"/>
      <x:c r="L704" s="15"/>
    </x:row>
    <x:row r="705">
      <x:c r="A705" s="15"/>
      <x:c r="B705" s="15"/>
      <x:c r="C705" s="15"/>
      <x:c r="D705" s="15"/>
      <x:c r="E705" s="15"/>
      <x:c r="F705" s="15"/>
      <x:c r="G705" s="15"/>
      <x:c r="H705" s="15"/>
      <x:c r="I705" s="15"/>
      <x:c r="J705" s="15"/>
      <x:c r="K705" s="15"/>
      <x:c r="L705" s="15"/>
    </x:row>
    <x:row r="706">
      <x:c r="A706" s="15"/>
      <x:c r="B706" s="15"/>
      <x:c r="C706" s="15"/>
      <x:c r="D706" s="15"/>
      <x:c r="E706" s="15"/>
      <x:c r="F706" s="15"/>
      <x:c r="G706" s="15"/>
      <x:c r="H706" s="15"/>
      <x:c r="I706" s="15"/>
      <x:c r="J706" s="15"/>
      <x:c r="K706" s="15"/>
      <x:c r="L706" s="15"/>
    </x:row>
    <x:row r="707">
      <x:c r="A707" s="15"/>
      <x:c r="B707" s="15"/>
      <x:c r="C707" s="15"/>
      <x:c r="D707" s="15"/>
      <x:c r="E707" s="15"/>
      <x:c r="F707" s="15"/>
      <x:c r="G707" s="15"/>
      <x:c r="H707" s="15"/>
      <x:c r="I707" s="15"/>
      <x:c r="J707" s="15"/>
      <x:c r="K707" s="15"/>
      <x:c r="L707" s="15"/>
    </x:row>
    <x:row r="708">
      <x:c r="A708" s="15"/>
      <x:c r="B708" s="15"/>
      <x:c r="C708" s="15"/>
      <x:c r="D708" s="15"/>
      <x:c r="E708" s="15"/>
      <x:c r="F708" s="15"/>
      <x:c r="G708" s="15"/>
      <x:c r="H708" s="15"/>
      <x:c r="I708" s="15"/>
      <x:c r="J708" s="15"/>
      <x:c r="K708" s="15"/>
      <x:c r="L708" s="15"/>
    </x:row>
    <x:row r="709">
      <x:c r="A709" s="15"/>
      <x:c r="B709" s="15"/>
      <x:c r="C709" s="15"/>
      <x:c r="D709" s="15"/>
      <x:c r="E709" s="15"/>
      <x:c r="F709" s="15"/>
      <x:c r="G709" s="15"/>
      <x:c r="H709" s="15"/>
      <x:c r="I709" s="15"/>
      <x:c r="J709" s="15"/>
      <x:c r="K709" s="15"/>
      <x:c r="L709" s="15"/>
    </x:row>
    <x:row r="710">
      <x:c r="A710" s="15"/>
      <x:c r="B710" s="15"/>
      <x:c r="C710" s="15"/>
      <x:c r="D710" s="15"/>
      <x:c r="E710" s="15"/>
      <x:c r="F710" s="15"/>
      <x:c r="G710" s="15"/>
      <x:c r="H710" s="15"/>
      <x:c r="I710" s="15"/>
      <x:c r="J710" s="15"/>
      <x:c r="K710" s="15"/>
      <x:c r="L710" s="15"/>
    </x:row>
    <x:row r="711">
      <x:c r="A711" s="15"/>
      <x:c r="B711" s="15"/>
      <x:c r="C711" s="15"/>
      <x:c r="D711" s="15"/>
      <x:c r="E711" s="15"/>
      <x:c r="F711" s="15"/>
      <x:c r="G711" s="15"/>
      <x:c r="H711" s="15"/>
      <x:c r="I711" s="15"/>
      <x:c r="J711" s="15"/>
      <x:c r="K711" s="15"/>
      <x:c r="L711" s="15"/>
    </x:row>
    <x:row r="712">
      <x:c r="A712" s="15"/>
      <x:c r="B712" s="15"/>
      <x:c r="C712" s="15"/>
      <x:c r="D712" s="15"/>
      <x:c r="E712" s="15"/>
      <x:c r="F712" s="15"/>
      <x:c r="G712" s="15"/>
      <x:c r="H712" s="15"/>
      <x:c r="I712" s="15"/>
      <x:c r="J712" s="15"/>
      <x:c r="K712" s="15"/>
      <x:c r="L712" s="15"/>
    </x:row>
    <x:row r="713">
      <x:c r="A713" s="15"/>
      <x:c r="B713" s="15"/>
      <x:c r="C713" s="15"/>
      <x:c r="D713" s="15"/>
      <x:c r="E713" s="15"/>
      <x:c r="F713" s="15"/>
      <x:c r="G713" s="15"/>
      <x:c r="H713" s="15"/>
      <x:c r="I713" s="15"/>
      <x:c r="J713" s="15"/>
      <x:c r="K713" s="15"/>
      <x:c r="L713" s="15"/>
    </x:row>
    <x:row r="714">
      <x:c r="A714" s="15"/>
      <x:c r="B714" s="15"/>
      <x:c r="C714" s="15"/>
      <x:c r="D714" s="15"/>
      <x:c r="E714" s="15"/>
      <x:c r="F714" s="15"/>
      <x:c r="G714" s="15"/>
      <x:c r="H714" s="15"/>
      <x:c r="I714" s="15"/>
      <x:c r="J714" s="15"/>
      <x:c r="K714" s="15"/>
      <x:c r="L714" s="15"/>
    </x:row>
    <x:row r="715">
      <x:c r="A715" s="15"/>
      <x:c r="B715" s="15"/>
      <x:c r="C715" s="15"/>
      <x:c r="D715" s="15"/>
      <x:c r="E715" s="15"/>
      <x:c r="F715" s="15"/>
      <x:c r="G715" s="15"/>
      <x:c r="H715" s="15"/>
      <x:c r="I715" s="15"/>
      <x:c r="J715" s="15"/>
      <x:c r="K715" s="15"/>
      <x:c r="L715" s="15"/>
    </x:row>
    <x:row r="716">
      <x:c r="A716" s="15"/>
      <x:c r="B716" s="15"/>
      <x:c r="C716" s="15"/>
      <x:c r="D716" s="15"/>
      <x:c r="E716" s="15"/>
      <x:c r="F716" s="15"/>
      <x:c r="G716" s="15"/>
      <x:c r="H716" s="15"/>
      <x:c r="I716" s="15"/>
      <x:c r="J716" s="15"/>
      <x:c r="K716" s="15"/>
      <x:c r="L716" s="15"/>
    </x:row>
    <x:row r="717">
      <x:c r="A717" s="15"/>
      <x:c r="B717" s="15"/>
      <x:c r="C717" s="15"/>
      <x:c r="D717" s="15"/>
      <x:c r="E717" s="15"/>
      <x:c r="F717" s="15"/>
      <x:c r="G717" s="15"/>
      <x:c r="H717" s="15"/>
      <x:c r="I717" s="15"/>
      <x:c r="J717" s="15"/>
      <x:c r="K717" s="15"/>
      <x:c r="L717" s="15"/>
    </x:row>
    <x:row r="718">
      <x:c r="A718" s="15"/>
      <x:c r="B718" s="15"/>
      <x:c r="C718" s="15"/>
      <x:c r="D718" s="15"/>
      <x:c r="E718" s="15"/>
      <x:c r="F718" s="15"/>
      <x:c r="G718" s="15"/>
      <x:c r="H718" s="15"/>
      <x:c r="I718" s="15"/>
      <x:c r="J718" s="15"/>
      <x:c r="K718" s="15"/>
      <x:c r="L718" s="15"/>
    </x:row>
    <x:row r="719">
      <x:c r="A719" s="15"/>
      <x:c r="B719" s="15"/>
      <x:c r="C719" s="15"/>
      <x:c r="D719" s="15"/>
      <x:c r="E719" s="15"/>
      <x:c r="F719" s="15"/>
      <x:c r="G719" s="15"/>
      <x:c r="H719" s="15"/>
      <x:c r="I719" s="15"/>
      <x:c r="J719" s="15"/>
      <x:c r="K719" s="15"/>
      <x:c r="L719" s="15"/>
    </x:row>
    <x:row r="720">
      <x:c r="A720" s="15"/>
      <x:c r="B720" s="15"/>
      <x:c r="C720" s="15"/>
      <x:c r="D720" s="15"/>
      <x:c r="E720" s="15"/>
      <x:c r="F720" s="15"/>
      <x:c r="G720" s="15"/>
      <x:c r="H720" s="15"/>
      <x:c r="I720" s="15"/>
      <x:c r="J720" s="15"/>
      <x:c r="K720" s="15"/>
      <x:c r="L720" s="15"/>
    </x:row>
    <x:row r="721">
      <x:c r="A721" s="15"/>
      <x:c r="B721" s="15"/>
      <x:c r="C721" s="15"/>
      <x:c r="D721" s="15"/>
      <x:c r="E721" s="15"/>
      <x:c r="F721" s="15"/>
      <x:c r="G721" s="15"/>
      <x:c r="H721" s="15"/>
      <x:c r="I721" s="15"/>
      <x:c r="J721" s="15"/>
      <x:c r="K721" s="15"/>
      <x:c r="L721" s="15"/>
    </x:row>
    <x:row r="722">
      <x:c r="A722" s="15"/>
      <x:c r="B722" s="15"/>
      <x:c r="C722" s="15"/>
      <x:c r="D722" s="15"/>
      <x:c r="E722" s="15"/>
      <x:c r="F722" s="15"/>
      <x:c r="G722" s="15"/>
      <x:c r="H722" s="15"/>
      <x:c r="I722" s="15"/>
      <x:c r="J722" s="15"/>
      <x:c r="K722" s="15"/>
      <x:c r="L722" s="15"/>
    </x:row>
    <x:row r="723">
      <x:c r="A723" s="15"/>
      <x:c r="B723" s="15"/>
      <x:c r="C723" s="15"/>
      <x:c r="D723" s="15"/>
      <x:c r="E723" s="15"/>
      <x:c r="F723" s="15"/>
      <x:c r="G723" s="15"/>
      <x:c r="H723" s="15"/>
      <x:c r="I723" s="15"/>
      <x:c r="J723" s="15"/>
      <x:c r="K723" s="15"/>
      <x:c r="L723" s="15"/>
    </x:row>
    <x:row r="724">
      <x:c r="A724" s="15"/>
      <x:c r="B724" s="15"/>
      <x:c r="C724" s="15"/>
      <x:c r="D724" s="15"/>
      <x:c r="E724" s="15"/>
      <x:c r="F724" s="15"/>
      <x:c r="G724" s="15"/>
      <x:c r="H724" s="15"/>
      <x:c r="I724" s="15"/>
      <x:c r="J724" s="15"/>
      <x:c r="K724" s="15"/>
      <x:c r="L724" s="15"/>
    </x:row>
    <x:row r="725">
      <x:c r="A725" s="15"/>
      <x:c r="B725" s="15"/>
      <x:c r="C725" s="15"/>
      <x:c r="D725" s="15"/>
      <x:c r="E725" s="15"/>
      <x:c r="F725" s="15"/>
      <x:c r="G725" s="15"/>
      <x:c r="H725" s="15"/>
      <x:c r="I725" s="15"/>
      <x:c r="J725" s="15"/>
      <x:c r="K725" s="15"/>
      <x:c r="L725" s="15"/>
    </x:row>
    <x:row r="726">
      <x:c r="A726" s="15"/>
      <x:c r="B726" s="15"/>
      <x:c r="C726" s="15"/>
      <x:c r="D726" s="15"/>
      <x:c r="E726" s="15"/>
      <x:c r="F726" s="15"/>
      <x:c r="G726" s="15"/>
      <x:c r="H726" s="15"/>
      <x:c r="I726" s="15"/>
      <x:c r="J726" s="15"/>
      <x:c r="K726" s="15"/>
      <x:c r="L726" s="15"/>
    </x:row>
    <x:row r="727">
      <x:c r="A727" s="15"/>
      <x:c r="B727" s="15"/>
      <x:c r="C727" s="15"/>
      <x:c r="D727" s="15"/>
      <x:c r="E727" s="15"/>
      <x:c r="F727" s="15"/>
      <x:c r="G727" s="15"/>
      <x:c r="H727" s="15"/>
      <x:c r="I727" s="15"/>
      <x:c r="J727" s="15"/>
      <x:c r="K727" s="15"/>
      <x:c r="L727" s="15"/>
    </x:row>
    <x:row r="728">
      <x:c r="A728" s="15"/>
      <x:c r="B728" s="15"/>
      <x:c r="C728" s="15"/>
      <x:c r="D728" s="15"/>
      <x:c r="E728" s="15"/>
      <x:c r="F728" s="15"/>
      <x:c r="G728" s="15"/>
      <x:c r="H728" s="15"/>
      <x:c r="I728" s="15"/>
      <x:c r="J728" s="15"/>
      <x:c r="K728" s="15"/>
      <x:c r="L728" s="15"/>
    </x:row>
    <x:row r="729">
      <x:c r="A729" s="15"/>
      <x:c r="B729" s="15"/>
      <x:c r="C729" s="15"/>
      <x:c r="D729" s="15"/>
      <x:c r="E729" s="15"/>
      <x:c r="F729" s="15"/>
      <x:c r="G729" s="15"/>
      <x:c r="H729" s="15"/>
      <x:c r="I729" s="15"/>
      <x:c r="J729" s="15"/>
      <x:c r="K729" s="15"/>
      <x:c r="L729" s="15"/>
    </x:row>
    <x:row r="730">
      <x:c r="A730" s="15"/>
      <x:c r="B730" s="15"/>
      <x:c r="C730" s="15"/>
      <x:c r="D730" s="15"/>
      <x:c r="E730" s="15"/>
      <x:c r="F730" s="15"/>
      <x:c r="G730" s="15"/>
      <x:c r="H730" s="15"/>
      <x:c r="I730" s="15"/>
      <x:c r="J730" s="15"/>
      <x:c r="K730" s="15"/>
      <x:c r="L730" s="15"/>
    </x:row>
    <x:row r="731">
      <x:c r="A731" s="15"/>
      <x:c r="B731" s="15"/>
      <x:c r="C731" s="15"/>
      <x:c r="D731" s="15"/>
      <x:c r="E731" s="15"/>
      <x:c r="F731" s="15"/>
      <x:c r="G731" s="15"/>
      <x:c r="H731" s="15"/>
      <x:c r="I731" s="15"/>
      <x:c r="J731" s="15"/>
      <x:c r="K731" s="15"/>
      <x:c r="L731" s="15"/>
    </x:row>
    <x:row r="732">
      <x:c r="A732" s="15"/>
      <x:c r="B732" s="15"/>
      <x:c r="C732" s="15"/>
      <x:c r="D732" s="15"/>
      <x:c r="E732" s="15"/>
      <x:c r="F732" s="15"/>
      <x:c r="G732" s="15"/>
      <x:c r="H732" s="15"/>
      <x:c r="I732" s="15"/>
      <x:c r="J732" s="15"/>
      <x:c r="K732" s="15"/>
      <x:c r="L732" s="15"/>
    </x:row>
    <x:row r="733">
      <x:c r="A733" s="15"/>
      <x:c r="B733" s="15"/>
      <x:c r="C733" s="15"/>
      <x:c r="D733" s="15"/>
      <x:c r="E733" s="15"/>
      <x:c r="F733" s="15"/>
      <x:c r="G733" s="15"/>
      <x:c r="H733" s="15"/>
      <x:c r="I733" s="15"/>
      <x:c r="J733" s="15"/>
      <x:c r="K733" s="15"/>
      <x:c r="L733" s="15"/>
    </x:row>
    <x:row r="734">
      <x:c r="A734" s="15"/>
      <x:c r="B734" s="15"/>
      <x:c r="C734" s="15"/>
      <x:c r="D734" s="15"/>
      <x:c r="E734" s="15"/>
      <x:c r="F734" s="15"/>
      <x:c r="G734" s="15"/>
      <x:c r="H734" s="15"/>
      <x:c r="I734" s="15"/>
      <x:c r="J734" s="15"/>
      <x:c r="K734" s="15"/>
      <x:c r="L734" s="15"/>
    </x:row>
    <x:row r="735">
      <x:c r="A735" s="15"/>
      <x:c r="B735" s="15"/>
      <x:c r="C735" s="15"/>
      <x:c r="D735" s="15"/>
      <x:c r="E735" s="15"/>
      <x:c r="F735" s="15"/>
      <x:c r="G735" s="15"/>
      <x:c r="H735" s="15"/>
      <x:c r="I735" s="15"/>
      <x:c r="J735" s="15"/>
      <x:c r="K735" s="15"/>
      <x:c r="L735" s="15"/>
    </x:row>
    <x:row r="736">
      <x:c r="A736" s="15"/>
      <x:c r="B736" s="15"/>
      <x:c r="C736" s="15"/>
      <x:c r="D736" s="15"/>
      <x:c r="E736" s="15"/>
      <x:c r="F736" s="15"/>
      <x:c r="G736" s="15"/>
      <x:c r="H736" s="15"/>
      <x:c r="I736" s="15"/>
      <x:c r="J736" s="15"/>
      <x:c r="K736" s="15"/>
      <x:c r="L736" s="15"/>
    </x:row>
    <x:row r="737">
      <x:c r="A737" s="15"/>
      <x:c r="B737" s="15"/>
      <x:c r="C737" s="15"/>
      <x:c r="D737" s="15"/>
      <x:c r="E737" s="15"/>
      <x:c r="F737" s="15"/>
      <x:c r="G737" s="15"/>
      <x:c r="H737" s="15"/>
      <x:c r="I737" s="15"/>
      <x:c r="J737" s="15"/>
      <x:c r="K737" s="15"/>
      <x:c r="L737" s="15"/>
    </x:row>
    <x:row r="738">
      <x:c r="A738" s="15"/>
      <x:c r="B738" s="15"/>
      <x:c r="C738" s="15"/>
      <x:c r="D738" s="15"/>
      <x:c r="E738" s="15"/>
      <x:c r="F738" s="15"/>
      <x:c r="G738" s="15"/>
      <x:c r="H738" s="15"/>
      <x:c r="I738" s="15"/>
      <x:c r="J738" s="15"/>
      <x:c r="K738" s="15"/>
      <x:c r="L738" s="15"/>
    </x:row>
    <x:row r="739">
      <x:c r="A739" s="15"/>
      <x:c r="B739" s="15"/>
      <x:c r="C739" s="15"/>
      <x:c r="D739" s="15"/>
      <x:c r="E739" s="15"/>
      <x:c r="F739" s="15"/>
      <x:c r="G739" s="15"/>
      <x:c r="H739" s="15"/>
      <x:c r="I739" s="15"/>
      <x:c r="J739" s="15"/>
      <x:c r="K739" s="15"/>
      <x:c r="L739" s="15"/>
    </x:row>
    <x:row r="740">
      <x:c r="A740" s="15"/>
      <x:c r="B740" s="15"/>
      <x:c r="C740" s="15"/>
      <x:c r="D740" s="15"/>
      <x:c r="E740" s="15"/>
      <x:c r="F740" s="15"/>
      <x:c r="G740" s="15"/>
      <x:c r="H740" s="15"/>
      <x:c r="I740" s="15"/>
      <x:c r="J740" s="15"/>
      <x:c r="K740" s="15"/>
      <x:c r="L740" s="15"/>
    </x:row>
    <x:row r="741">
      <x:c r="A741" s="15"/>
      <x:c r="B741" s="15"/>
      <x:c r="C741" s="15"/>
      <x:c r="D741" s="15"/>
      <x:c r="E741" s="15"/>
      <x:c r="F741" s="15"/>
      <x:c r="G741" s="15"/>
      <x:c r="H741" s="15"/>
      <x:c r="I741" s="15"/>
      <x:c r="J741" s="15"/>
      <x:c r="K741" s="15"/>
      <x:c r="L741" s="15"/>
    </x:row>
    <x:row r="742">
      <x:c r="A742" s="15"/>
      <x:c r="B742" s="15"/>
      <x:c r="C742" s="15"/>
      <x:c r="D742" s="15"/>
      <x:c r="E742" s="15"/>
      <x:c r="F742" s="15"/>
      <x:c r="G742" s="15"/>
      <x:c r="H742" s="15"/>
      <x:c r="I742" s="15"/>
      <x:c r="J742" s="15"/>
      <x:c r="K742" s="15"/>
      <x:c r="L742" s="15"/>
    </x:row>
    <x:row r="743">
      <x:c r="A743" s="15"/>
      <x:c r="B743" s="15"/>
      <x:c r="C743" s="15"/>
      <x:c r="D743" s="15"/>
      <x:c r="E743" s="15"/>
      <x:c r="F743" s="15"/>
      <x:c r="G743" s="15"/>
      <x:c r="H743" s="15"/>
      <x:c r="I743" s="15"/>
      <x:c r="J743" s="15"/>
      <x:c r="K743" s="15"/>
      <x:c r="L743" s="15"/>
    </x:row>
    <x:row r="744">
      <x:c r="A744" s="15"/>
      <x:c r="B744" s="15"/>
      <x:c r="C744" s="15"/>
      <x:c r="D744" s="15"/>
      <x:c r="E744" s="15"/>
      <x:c r="F744" s="15"/>
      <x:c r="G744" s="15"/>
      <x:c r="H744" s="15"/>
      <x:c r="I744" s="15"/>
      <x:c r="J744" s="15"/>
      <x:c r="K744" s="15"/>
      <x:c r="L744" s="15"/>
    </x:row>
    <x:row r="745">
      <x:c r="A745" s="15"/>
      <x:c r="B745" s="15"/>
      <x:c r="C745" s="15"/>
      <x:c r="D745" s="15"/>
      <x:c r="E745" s="15"/>
      <x:c r="F745" s="15"/>
      <x:c r="G745" s="15"/>
      <x:c r="H745" s="15"/>
      <x:c r="I745" s="15"/>
      <x:c r="J745" s="15"/>
      <x:c r="K745" s="15"/>
      <x:c r="L745" s="15"/>
    </x:row>
    <x:row r="746">
      <x:c r="A746" s="15"/>
      <x:c r="B746" s="15"/>
      <x:c r="C746" s="15"/>
      <x:c r="D746" s="15"/>
      <x:c r="E746" s="15"/>
      <x:c r="F746" s="15"/>
      <x:c r="G746" s="15"/>
      <x:c r="H746" s="15"/>
      <x:c r="I746" s="15"/>
      <x:c r="J746" s="15"/>
      <x:c r="K746" s="15"/>
      <x:c r="L746" s="15"/>
    </x:row>
    <x:row r="747">
      <x:c r="A747" s="15"/>
      <x:c r="B747" s="15"/>
      <x:c r="C747" s="15"/>
      <x:c r="D747" s="15"/>
      <x:c r="E747" s="15"/>
      <x:c r="F747" s="15"/>
      <x:c r="G747" s="15"/>
      <x:c r="H747" s="15"/>
      <x:c r="I747" s="15"/>
      <x:c r="J747" s="15"/>
      <x:c r="K747" s="15"/>
      <x:c r="L747" s="15"/>
    </x:row>
    <x:row r="748">
      <x:c r="A748" s="15"/>
      <x:c r="B748" s="15"/>
      <x:c r="C748" s="15"/>
      <x:c r="D748" s="15"/>
      <x:c r="E748" s="15"/>
      <x:c r="F748" s="15"/>
      <x:c r="G748" s="15"/>
      <x:c r="H748" s="15"/>
      <x:c r="I748" s="15"/>
      <x:c r="J748" s="15"/>
      <x:c r="K748" s="15"/>
      <x:c r="L748" s="15"/>
    </x:row>
    <x:row r="749">
      <x:c r="A749" s="15"/>
      <x:c r="B749" s="15"/>
      <x:c r="C749" s="15"/>
      <x:c r="D749" s="15"/>
      <x:c r="E749" s="15"/>
      <x:c r="F749" s="15"/>
      <x:c r="G749" s="15"/>
      <x:c r="H749" s="15"/>
      <x:c r="I749" s="15"/>
      <x:c r="J749" s="15"/>
      <x:c r="K749" s="15"/>
      <x:c r="L749" s="15"/>
    </x:row>
    <x:row r="750">
      <x:c r="A750" s="15"/>
      <x:c r="B750" s="15"/>
      <x:c r="C750" s="15"/>
      <x:c r="D750" s="15"/>
      <x:c r="E750" s="15"/>
      <x:c r="F750" s="15"/>
      <x:c r="G750" s="15"/>
      <x:c r="H750" s="15"/>
      <x:c r="I750" s="15"/>
      <x:c r="J750" s="15"/>
      <x:c r="K750" s="15"/>
      <x:c r="L750" s="15"/>
    </x:row>
    <x:row r="751">
      <x:c r="A751" s="15"/>
      <x:c r="B751" s="15"/>
      <x:c r="C751" s="15"/>
      <x:c r="D751" s="15"/>
      <x:c r="E751" s="15"/>
      <x:c r="F751" s="15"/>
      <x:c r="G751" s="15"/>
      <x:c r="H751" s="15"/>
      <x:c r="I751" s="15"/>
      <x:c r="J751" s="15"/>
      <x:c r="K751" s="15"/>
      <x:c r="L751" s="15"/>
    </x:row>
    <x:row r="752">
      <x:c r="A752" s="15"/>
      <x:c r="B752" s="15"/>
      <x:c r="C752" s="15"/>
      <x:c r="D752" s="15"/>
      <x:c r="E752" s="15"/>
      <x:c r="F752" s="15"/>
      <x:c r="G752" s="15"/>
      <x:c r="H752" s="15"/>
      <x:c r="I752" s="15"/>
      <x:c r="J752" s="15"/>
      <x:c r="K752" s="15"/>
      <x:c r="L752" s="15"/>
    </x:row>
    <x:row r="753">
      <x:c r="A753" s="15"/>
      <x:c r="B753" s="15"/>
      <x:c r="C753" s="15"/>
      <x:c r="D753" s="15"/>
      <x:c r="E753" s="15"/>
      <x:c r="F753" s="15"/>
      <x:c r="G753" s="15"/>
      <x:c r="H753" s="15"/>
      <x:c r="I753" s="15"/>
      <x:c r="J753" s="15"/>
      <x:c r="K753" s="15"/>
      <x:c r="L753" s="15"/>
    </x:row>
    <x:row r="754">
      <x:c r="A754" s="15"/>
      <x:c r="B754" s="15"/>
      <x:c r="C754" s="15"/>
      <x:c r="D754" s="15"/>
      <x:c r="E754" s="15"/>
      <x:c r="F754" s="15"/>
      <x:c r="G754" s="15"/>
      <x:c r="H754" s="15"/>
      <x:c r="I754" s="15"/>
      <x:c r="J754" s="15"/>
      <x:c r="K754" s="15"/>
      <x:c r="L754" s="15"/>
    </x:row>
    <x:row r="755">
      <x:c r="A755" s="15"/>
      <x:c r="B755" s="15"/>
      <x:c r="C755" s="15"/>
      <x:c r="D755" s="15"/>
      <x:c r="E755" s="15"/>
      <x:c r="F755" s="15"/>
      <x:c r="G755" s="15"/>
      <x:c r="H755" s="15"/>
      <x:c r="I755" s="15"/>
      <x:c r="J755" s="15"/>
      <x:c r="K755" s="15"/>
      <x:c r="L755" s="15"/>
    </x:row>
    <x:row r="756">
      <x:c r="A756" s="15"/>
      <x:c r="B756" s="15"/>
      <x:c r="C756" s="15"/>
      <x:c r="D756" s="15"/>
      <x:c r="E756" s="15"/>
      <x:c r="F756" s="15"/>
      <x:c r="G756" s="15"/>
      <x:c r="H756" s="15"/>
      <x:c r="I756" s="15"/>
      <x:c r="J756" s="15"/>
      <x:c r="K756" s="15"/>
      <x:c r="L756" s="15"/>
    </x:row>
    <x:row r="757">
      <x:c r="A757" s="15"/>
      <x:c r="B757" s="15"/>
      <x:c r="C757" s="15"/>
      <x:c r="D757" s="15"/>
      <x:c r="E757" s="15"/>
      <x:c r="F757" s="15"/>
      <x:c r="G757" s="15"/>
      <x:c r="H757" s="15"/>
      <x:c r="I757" s="15"/>
      <x:c r="J757" s="15"/>
      <x:c r="K757" s="15"/>
      <x:c r="L757" s="15"/>
    </x:row>
    <x:row r="758">
      <x:c r="A758" s="15"/>
      <x:c r="B758" s="15"/>
      <x:c r="C758" s="15"/>
      <x:c r="D758" s="15"/>
      <x:c r="E758" s="15"/>
      <x:c r="F758" s="15"/>
      <x:c r="G758" s="15"/>
      <x:c r="H758" s="15"/>
      <x:c r="I758" s="15"/>
      <x:c r="J758" s="15"/>
      <x:c r="K758" s="15"/>
      <x:c r="L758" s="15"/>
    </x:row>
    <x:row r="759">
      <x:c r="A759" s="15"/>
      <x:c r="B759" s="15"/>
      <x:c r="C759" s="15"/>
      <x:c r="D759" s="15"/>
      <x:c r="E759" s="15"/>
      <x:c r="F759" s="15"/>
      <x:c r="G759" s="15"/>
      <x:c r="H759" s="15"/>
      <x:c r="I759" s="15"/>
      <x:c r="J759" s="15"/>
      <x:c r="K759" s="15"/>
      <x:c r="L759" s="15"/>
    </x:row>
    <x:row r="760">
      <x:c r="A760" s="15"/>
      <x:c r="B760" s="15"/>
      <x:c r="C760" s="15"/>
      <x:c r="D760" s="15"/>
      <x:c r="E760" s="15"/>
      <x:c r="F760" s="15"/>
      <x:c r="G760" s="15"/>
      <x:c r="H760" s="15"/>
      <x:c r="I760" s="15"/>
      <x:c r="J760" s="15"/>
      <x:c r="K760" s="15"/>
      <x:c r="L760" s="15"/>
    </x:row>
    <x:row r="761">
      <x:c r="A761" s="15"/>
      <x:c r="B761" s="15"/>
      <x:c r="C761" s="15"/>
      <x:c r="D761" s="15"/>
      <x:c r="E761" s="15"/>
      <x:c r="F761" s="15"/>
      <x:c r="G761" s="15"/>
      <x:c r="H761" s="15"/>
      <x:c r="I761" s="15"/>
      <x:c r="J761" s="15"/>
      <x:c r="K761" s="15"/>
      <x:c r="L761" s="15"/>
    </x:row>
    <x:row r="762">
      <x:c r="A762" s="15"/>
      <x:c r="B762" s="15"/>
      <x:c r="C762" s="15"/>
      <x:c r="D762" s="15"/>
      <x:c r="E762" s="15"/>
      <x:c r="F762" s="15"/>
      <x:c r="G762" s="15"/>
      <x:c r="H762" s="15"/>
      <x:c r="I762" s="15"/>
      <x:c r="J762" s="15"/>
      <x:c r="K762" s="15"/>
      <x:c r="L762" s="15"/>
    </x:row>
    <x:row r="763">
      <x:c r="A763" s="15"/>
      <x:c r="B763" s="15"/>
      <x:c r="C763" s="15"/>
      <x:c r="D763" s="15"/>
      <x:c r="E763" s="15"/>
      <x:c r="F763" s="15"/>
      <x:c r="G763" s="15"/>
      <x:c r="H763" s="15"/>
      <x:c r="I763" s="15"/>
      <x:c r="J763" s="15"/>
      <x:c r="K763" s="15"/>
      <x:c r="L763" s="15"/>
    </x:row>
    <x:row r="764">
      <x:c r="A764" s="15"/>
      <x:c r="B764" s="15"/>
      <x:c r="C764" s="15"/>
      <x:c r="D764" s="15"/>
      <x:c r="E764" s="15"/>
      <x:c r="F764" s="15"/>
      <x:c r="G764" s="15"/>
      <x:c r="H764" s="15"/>
      <x:c r="I764" s="15"/>
      <x:c r="J764" s="15"/>
      <x:c r="K764" s="15"/>
      <x:c r="L764" s="15"/>
    </x:row>
    <x:row r="765">
      <x:c r="A765" s="15"/>
      <x:c r="B765" s="15"/>
      <x:c r="C765" s="15"/>
      <x:c r="D765" s="15"/>
      <x:c r="E765" s="15"/>
      <x:c r="F765" s="15"/>
      <x:c r="G765" s="15"/>
      <x:c r="H765" s="15"/>
      <x:c r="I765" s="15"/>
      <x:c r="J765" s="15"/>
      <x:c r="K765" s="15"/>
      <x:c r="L765" s="15"/>
    </x:row>
    <x:row r="766">
      <x:c r="A766" s="15"/>
      <x:c r="B766" s="15"/>
      <x:c r="C766" s="15"/>
      <x:c r="D766" s="15"/>
      <x:c r="E766" s="15"/>
      <x:c r="F766" s="15"/>
      <x:c r="G766" s="15"/>
      <x:c r="H766" s="15"/>
      <x:c r="I766" s="15"/>
      <x:c r="J766" s="15"/>
      <x:c r="K766" s="15"/>
      <x:c r="L766" s="15"/>
    </x:row>
    <x:row r="767">
      <x:c r="A767" s="15"/>
      <x:c r="B767" s="15"/>
      <x:c r="C767" s="15"/>
      <x:c r="D767" s="15"/>
      <x:c r="E767" s="15"/>
      <x:c r="F767" s="15"/>
      <x:c r="G767" s="15"/>
      <x:c r="H767" s="15"/>
      <x:c r="I767" s="15"/>
      <x:c r="J767" s="15"/>
      <x:c r="K767" s="15"/>
      <x:c r="L767" s="15"/>
    </x:row>
    <x:row r="768">
      <x:c r="A768" s="15"/>
      <x:c r="B768" s="15"/>
      <x:c r="C768" s="15"/>
      <x:c r="D768" s="15"/>
      <x:c r="E768" s="15"/>
      <x:c r="F768" s="15"/>
      <x:c r="G768" s="15"/>
      <x:c r="H768" s="15"/>
      <x:c r="I768" s="15"/>
      <x:c r="J768" s="15"/>
      <x:c r="K768" s="15"/>
      <x:c r="L768" s="15"/>
    </x:row>
    <x:row r="769">
      <x:c r="A769" s="15"/>
      <x:c r="B769" s="15"/>
      <x:c r="C769" s="15"/>
      <x:c r="D769" s="15"/>
      <x:c r="E769" s="15"/>
      <x:c r="F769" s="15"/>
      <x:c r="G769" s="15"/>
      <x:c r="H769" s="15"/>
      <x:c r="I769" s="15"/>
      <x:c r="J769" s="15"/>
      <x:c r="K769" s="15"/>
      <x:c r="L769" s="15"/>
    </x:row>
    <x:row r="770">
      <x:c r="A770" s="15"/>
      <x:c r="B770" s="15"/>
      <x:c r="C770" s="15"/>
      <x:c r="D770" s="15"/>
      <x:c r="E770" s="15"/>
      <x:c r="F770" s="15"/>
      <x:c r="G770" s="15"/>
      <x:c r="H770" s="15"/>
      <x:c r="I770" s="15"/>
      <x:c r="J770" s="15"/>
      <x:c r="K770" s="15"/>
      <x:c r="L770" s="15"/>
    </x:row>
    <x:row r="771">
      <x:c r="A771" s="15"/>
      <x:c r="B771" s="15"/>
      <x:c r="C771" s="15"/>
      <x:c r="D771" s="15"/>
      <x:c r="E771" s="15"/>
      <x:c r="F771" s="15"/>
      <x:c r="G771" s="15"/>
      <x:c r="H771" s="15"/>
      <x:c r="I771" s="15"/>
      <x:c r="J771" s="15"/>
      <x:c r="K771" s="15"/>
      <x:c r="L771" s="15"/>
    </x:row>
    <x:row r="772">
      <x:c r="A772" s="15"/>
      <x:c r="B772" s="15"/>
      <x:c r="C772" s="15"/>
      <x:c r="D772" s="15"/>
      <x:c r="E772" s="15"/>
      <x:c r="F772" s="15"/>
      <x:c r="G772" s="15"/>
      <x:c r="H772" s="15"/>
      <x:c r="I772" s="15"/>
      <x:c r="J772" s="15"/>
      <x:c r="K772" s="15"/>
      <x:c r="L772" s="15"/>
    </x:row>
    <x:row r="773">
      <x:c r="A773" s="15"/>
      <x:c r="B773" s="15"/>
      <x:c r="C773" s="15"/>
      <x:c r="D773" s="15"/>
      <x:c r="E773" s="15"/>
      <x:c r="F773" s="15"/>
      <x:c r="G773" s="15"/>
      <x:c r="H773" s="15"/>
      <x:c r="I773" s="15"/>
      <x:c r="J773" s="15"/>
      <x:c r="K773" s="15"/>
      <x:c r="L773" s="15"/>
    </x:row>
    <x:row r="774">
      <x:c r="A774" s="15"/>
      <x:c r="B774" s="15"/>
      <x:c r="C774" s="15"/>
      <x:c r="D774" s="15"/>
      <x:c r="E774" s="15"/>
      <x:c r="F774" s="15"/>
      <x:c r="G774" s="15"/>
      <x:c r="H774" s="15"/>
      <x:c r="I774" s="15"/>
      <x:c r="J774" s="15"/>
      <x:c r="K774" s="15"/>
      <x:c r="L774" s="15"/>
    </x:row>
    <x:row r="775">
      <x:c r="A775" s="15"/>
      <x:c r="B775" s="15"/>
      <x:c r="C775" s="15"/>
      <x:c r="D775" s="15"/>
      <x:c r="E775" s="15"/>
      <x:c r="F775" s="15"/>
      <x:c r="G775" s="15"/>
      <x:c r="H775" s="15"/>
      <x:c r="I775" s="15"/>
      <x:c r="J775" s="15"/>
      <x:c r="K775" s="15"/>
      <x:c r="L775" s="15"/>
    </x:row>
    <x:row r="776">
      <x:c r="A776" s="15"/>
      <x:c r="B776" s="15"/>
      <x:c r="C776" s="15"/>
      <x:c r="D776" s="15"/>
      <x:c r="E776" s="15"/>
      <x:c r="F776" s="15"/>
      <x:c r="G776" s="15"/>
      <x:c r="H776" s="15"/>
      <x:c r="I776" s="15"/>
      <x:c r="J776" s="15"/>
      <x:c r="K776" s="15"/>
      <x:c r="L776" s="15"/>
    </x:row>
    <x:row r="777">
      <x:c r="A777" s="15"/>
      <x:c r="B777" s="15"/>
      <x:c r="C777" s="15"/>
      <x:c r="D777" s="15"/>
      <x:c r="E777" s="15"/>
      <x:c r="F777" s="15"/>
      <x:c r="G777" s="15"/>
      <x:c r="H777" s="15"/>
      <x:c r="I777" s="15"/>
      <x:c r="J777" s="15"/>
      <x:c r="K777" s="15"/>
      <x:c r="L777" s="15"/>
    </x:row>
    <x:row r="778">
      <x:c r="A778" s="15"/>
      <x:c r="B778" s="15"/>
      <x:c r="C778" s="15"/>
      <x:c r="D778" s="15"/>
      <x:c r="E778" s="15"/>
      <x:c r="F778" s="15"/>
      <x:c r="G778" s="15"/>
      <x:c r="H778" s="15"/>
      <x:c r="I778" s="15"/>
      <x:c r="J778" s="15"/>
      <x:c r="K778" s="15"/>
      <x:c r="L778" s="15"/>
    </x:row>
    <x:row r="779">
      <x:c r="A779" s="15"/>
      <x:c r="B779" s="15"/>
      <x:c r="C779" s="15"/>
      <x:c r="D779" s="15"/>
      <x:c r="E779" s="15"/>
      <x:c r="F779" s="15"/>
      <x:c r="G779" s="15"/>
      <x:c r="H779" s="15"/>
      <x:c r="I779" s="15"/>
      <x:c r="J779" s="15"/>
      <x:c r="K779" s="15"/>
      <x:c r="L779" s="15"/>
    </x:row>
    <x:row r="780">
      <x:c r="A780" s="15"/>
      <x:c r="B780" s="15"/>
      <x:c r="C780" s="15"/>
      <x:c r="D780" s="15"/>
      <x:c r="E780" s="15"/>
      <x:c r="F780" s="15"/>
      <x:c r="G780" s="15"/>
      <x:c r="H780" s="15"/>
      <x:c r="I780" s="15"/>
      <x:c r="J780" s="15"/>
      <x:c r="K780" s="15"/>
      <x:c r="L780" s="15"/>
    </x:row>
    <x:row r="781">
      <x:c r="A781" s="15"/>
      <x:c r="B781" s="15"/>
      <x:c r="C781" s="15"/>
      <x:c r="D781" s="15"/>
      <x:c r="E781" s="15"/>
      <x:c r="F781" s="15"/>
      <x:c r="G781" s="15"/>
      <x:c r="H781" s="15"/>
      <x:c r="I781" s="15"/>
      <x:c r="J781" s="15"/>
      <x:c r="K781" s="15"/>
      <x:c r="L781" s="15"/>
    </x:row>
    <x:row r="782">
      <x:c r="A782" s="15"/>
      <x:c r="B782" s="15"/>
      <x:c r="C782" s="15"/>
      <x:c r="D782" s="15"/>
      <x:c r="E782" s="15"/>
      <x:c r="F782" s="15"/>
      <x:c r="G782" s="15"/>
      <x:c r="H782" s="15"/>
      <x:c r="I782" s="15"/>
      <x:c r="J782" s="15"/>
      <x:c r="K782" s="15"/>
      <x:c r="L782" s="15"/>
    </x:row>
    <x:row r="783">
      <x:c r="A783" s="15"/>
      <x:c r="B783" s="15"/>
      <x:c r="C783" s="15"/>
      <x:c r="D783" s="15"/>
      <x:c r="E783" s="15"/>
      <x:c r="F783" s="15"/>
      <x:c r="G783" s="15"/>
      <x:c r="H783" s="15"/>
      <x:c r="I783" s="15"/>
      <x:c r="J783" s="15"/>
      <x:c r="K783" s="15"/>
      <x:c r="L783" s="15"/>
    </x:row>
    <x:row r="784">
      <x:c r="A784" s="15"/>
      <x:c r="B784" s="15"/>
      <x:c r="C784" s="15"/>
      <x:c r="D784" s="15"/>
      <x:c r="E784" s="15"/>
      <x:c r="F784" s="15"/>
      <x:c r="G784" s="15"/>
      <x:c r="H784" s="15"/>
      <x:c r="I784" s="15"/>
      <x:c r="J784" s="15"/>
      <x:c r="K784" s="15"/>
      <x:c r="L784" s="15"/>
    </x:row>
    <x:row r="785">
      <x:c r="A785" s="15"/>
      <x:c r="B785" s="15"/>
      <x:c r="C785" s="15"/>
      <x:c r="D785" s="15"/>
      <x:c r="E785" s="15"/>
      <x:c r="F785" s="15"/>
      <x:c r="G785" s="15"/>
      <x:c r="H785" s="15"/>
      <x:c r="I785" s="15"/>
      <x:c r="J785" s="15"/>
      <x:c r="K785" s="15"/>
      <x:c r="L785" s="15"/>
    </x:row>
    <x:row r="786">
      <x:c r="A786" s="15"/>
      <x:c r="B786" s="15"/>
      <x:c r="C786" s="15"/>
      <x:c r="D786" s="15"/>
      <x:c r="E786" s="15"/>
      <x:c r="F786" s="15"/>
      <x:c r="G786" s="15"/>
      <x:c r="H786" s="15"/>
      <x:c r="I786" s="15"/>
      <x:c r="J786" s="15"/>
      <x:c r="K786" s="15"/>
      <x:c r="L786" s="15"/>
    </x:row>
    <x:row r="787">
      <x:c r="A787" s="15"/>
      <x:c r="B787" s="15"/>
      <x:c r="C787" s="15"/>
      <x:c r="D787" s="15"/>
      <x:c r="E787" s="15"/>
      <x:c r="F787" s="15"/>
      <x:c r="G787" s="15"/>
      <x:c r="H787" s="15"/>
      <x:c r="I787" s="15"/>
      <x:c r="J787" s="15"/>
      <x:c r="K787" s="15"/>
      <x:c r="L787" s="15"/>
    </x:row>
    <x:row r="788">
      <x:c r="A788" s="15"/>
      <x:c r="B788" s="15"/>
      <x:c r="C788" s="15"/>
      <x:c r="D788" s="15"/>
      <x:c r="E788" s="15"/>
      <x:c r="F788" s="15"/>
      <x:c r="G788" s="15"/>
      <x:c r="H788" s="15"/>
      <x:c r="I788" s="15"/>
      <x:c r="J788" s="15"/>
      <x:c r="K788" s="15"/>
      <x:c r="L788" s="15"/>
    </x:row>
    <x:row r="789">
      <x:c r="A789" s="15"/>
      <x:c r="B789" s="15"/>
      <x:c r="C789" s="15"/>
      <x:c r="D789" s="15"/>
      <x:c r="E789" s="15"/>
      <x:c r="F789" s="15"/>
      <x:c r="G789" s="15"/>
      <x:c r="H789" s="15"/>
      <x:c r="I789" s="15"/>
      <x:c r="J789" s="15"/>
      <x:c r="K789" s="15"/>
      <x:c r="L789" s="15"/>
    </x:row>
    <x:row r="790">
      <x:c r="A790" s="15"/>
      <x:c r="B790" s="15"/>
      <x:c r="C790" s="15"/>
      <x:c r="D790" s="15"/>
      <x:c r="E790" s="15"/>
      <x:c r="F790" s="15"/>
      <x:c r="G790" s="15"/>
      <x:c r="H790" s="15"/>
      <x:c r="I790" s="15"/>
      <x:c r="J790" s="15"/>
      <x:c r="K790" s="15"/>
      <x:c r="L790" s="15"/>
    </x:row>
    <x:row r="791">
      <x:c r="A791" s="15"/>
      <x:c r="B791" s="15"/>
      <x:c r="C791" s="15"/>
      <x:c r="D791" s="15"/>
      <x:c r="E791" s="15"/>
      <x:c r="F791" s="15"/>
      <x:c r="G791" s="15"/>
      <x:c r="H791" s="15"/>
      <x:c r="I791" s="15"/>
      <x:c r="J791" s="15"/>
      <x:c r="K791" s="15"/>
      <x:c r="L791" s="15"/>
    </x:row>
    <x:row r="792">
      <x:c r="A792" s="15"/>
      <x:c r="B792" s="15"/>
      <x:c r="C792" s="15"/>
      <x:c r="D792" s="15"/>
      <x:c r="E792" s="15"/>
      <x:c r="F792" s="15"/>
      <x:c r="G792" s="15"/>
      <x:c r="H792" s="15"/>
      <x:c r="I792" s="15"/>
      <x:c r="J792" s="15"/>
      <x:c r="K792" s="15"/>
      <x:c r="L792" s="15"/>
    </x:row>
    <x:row r="793">
      <x:c r="A793" s="15"/>
      <x:c r="B793" s="15"/>
      <x:c r="C793" s="15"/>
      <x:c r="D793" s="15"/>
      <x:c r="E793" s="15"/>
      <x:c r="F793" s="15"/>
      <x:c r="G793" s="15"/>
      <x:c r="H793" s="15"/>
      <x:c r="I793" s="15"/>
      <x:c r="J793" s="15"/>
      <x:c r="K793" s="15"/>
      <x:c r="L793" s="15"/>
    </x:row>
    <x:row r="794">
      <x:c r="A794" s="15"/>
      <x:c r="B794" s="15"/>
      <x:c r="C794" s="15"/>
      <x:c r="D794" s="15"/>
      <x:c r="E794" s="15"/>
      <x:c r="F794" s="15"/>
      <x:c r="G794" s="15"/>
      <x:c r="H794" s="15"/>
      <x:c r="I794" s="15"/>
      <x:c r="J794" s="15"/>
      <x:c r="K794" s="15"/>
      <x:c r="L794" s="15"/>
    </x:row>
    <x:row r="795">
      <x:c r="A795" s="15"/>
      <x:c r="B795" s="15"/>
      <x:c r="C795" s="15"/>
      <x:c r="D795" s="15"/>
      <x:c r="E795" s="15"/>
      <x:c r="F795" s="15"/>
      <x:c r="G795" s="15"/>
      <x:c r="H795" s="15"/>
      <x:c r="I795" s="15"/>
      <x:c r="J795" s="15"/>
      <x:c r="K795" s="15"/>
      <x:c r="L795" s="15"/>
    </x:row>
    <x:row r="796">
      <x:c r="A796" s="15"/>
      <x:c r="B796" s="15"/>
      <x:c r="C796" s="15"/>
      <x:c r="D796" s="15"/>
      <x:c r="E796" s="15"/>
      <x:c r="F796" s="15"/>
      <x:c r="G796" s="15"/>
      <x:c r="H796" s="15"/>
      <x:c r="I796" s="15"/>
      <x:c r="J796" s="15"/>
      <x:c r="K796" s="15"/>
      <x:c r="L796" s="15"/>
    </x:row>
    <x:row r="797">
      <x:c r="A797" s="15"/>
      <x:c r="B797" s="15"/>
      <x:c r="C797" s="15"/>
      <x:c r="D797" s="15"/>
      <x:c r="E797" s="15"/>
      <x:c r="F797" s="15"/>
      <x:c r="G797" s="15"/>
      <x:c r="H797" s="15"/>
      <x:c r="I797" s="15"/>
      <x:c r="J797" s="15"/>
      <x:c r="K797" s="15"/>
      <x:c r="L797" s="15"/>
    </x:row>
    <x:row r="798">
      <x:c r="A798" s="15"/>
      <x:c r="B798" s="15"/>
      <x:c r="C798" s="15"/>
      <x:c r="D798" s="15"/>
      <x:c r="E798" s="15"/>
      <x:c r="F798" s="15"/>
      <x:c r="G798" s="15"/>
      <x:c r="H798" s="15"/>
      <x:c r="I798" s="15"/>
      <x:c r="J798" s="15"/>
      <x:c r="K798" s="15"/>
      <x:c r="L798" s="15"/>
    </x:row>
    <x:row r="799">
      <x:c r="A799" s="15"/>
      <x:c r="B799" s="15"/>
      <x:c r="C799" s="15"/>
      <x:c r="D799" s="15"/>
      <x:c r="E799" s="15"/>
      <x:c r="F799" s="15"/>
      <x:c r="G799" s="15"/>
      <x:c r="H799" s="15"/>
      <x:c r="I799" s="15"/>
      <x:c r="J799" s="15"/>
      <x:c r="K799" s="15"/>
      <x:c r="L799" s="15"/>
    </x:row>
    <x:row r="800">
      <x:c r="A800" s="15"/>
      <x:c r="B800" s="15"/>
      <x:c r="C800" s="15"/>
      <x:c r="D800" s="15"/>
      <x:c r="E800" s="15"/>
      <x:c r="F800" s="15"/>
      <x:c r="G800" s="15"/>
      <x:c r="H800" s="15"/>
      <x:c r="I800" s="15"/>
      <x:c r="J800" s="15"/>
      <x:c r="K800" s="15"/>
      <x:c r="L800" s="15"/>
    </x:row>
    <x:row r="801">
      <x:c r="A801" s="15"/>
      <x:c r="B801" s="15"/>
      <x:c r="C801" s="15"/>
      <x:c r="D801" s="15"/>
      <x:c r="E801" s="15"/>
      <x:c r="F801" s="15"/>
      <x:c r="G801" s="15"/>
      <x:c r="H801" s="15"/>
      <x:c r="I801" s="15"/>
      <x:c r="J801" s="15"/>
      <x:c r="K801" s="15"/>
      <x:c r="L801" s="15"/>
    </x:row>
    <x:row r="802">
      <x:c r="A802" s="15"/>
      <x:c r="B802" s="15"/>
      <x:c r="C802" s="15"/>
      <x:c r="D802" s="15"/>
      <x:c r="E802" s="15"/>
      <x:c r="F802" s="15"/>
      <x:c r="G802" s="15"/>
      <x:c r="H802" s="15"/>
      <x:c r="I802" s="15"/>
      <x:c r="J802" s="15"/>
      <x:c r="K802" s="15"/>
      <x:c r="L802" s="15"/>
    </x:row>
    <x:row r="803">
      <x:c r="A803" s="15"/>
      <x:c r="B803" s="15"/>
      <x:c r="C803" s="15"/>
      <x:c r="D803" s="15"/>
      <x:c r="E803" s="15"/>
      <x:c r="F803" s="15"/>
      <x:c r="G803" s="15"/>
      <x:c r="H803" s="15"/>
      <x:c r="I803" s="15"/>
      <x:c r="J803" s="15"/>
      <x:c r="K803" s="15"/>
      <x:c r="L803" s="15"/>
    </x:row>
    <x:row r="804">
      <x:c r="A804" s="15"/>
      <x:c r="B804" s="15"/>
      <x:c r="C804" s="15"/>
      <x:c r="D804" s="15"/>
      <x:c r="E804" s="15"/>
      <x:c r="F804" s="15"/>
      <x:c r="G804" s="15"/>
      <x:c r="H804" s="15"/>
      <x:c r="I804" s="15"/>
      <x:c r="J804" s="15"/>
      <x:c r="K804" s="15"/>
      <x:c r="L804" s="15"/>
    </x:row>
    <x:row r="805">
      <x:c r="A805" s="15"/>
      <x:c r="B805" s="15"/>
      <x:c r="C805" s="15"/>
      <x:c r="D805" s="15"/>
      <x:c r="E805" s="15"/>
      <x:c r="F805" s="15"/>
      <x:c r="G805" s="15"/>
      <x:c r="H805" s="15"/>
      <x:c r="I805" s="15"/>
      <x:c r="J805" s="15"/>
      <x:c r="K805" s="15"/>
      <x:c r="L805" s="15"/>
    </x:row>
    <x:row r="806">
      <x:c r="A806" s="15"/>
      <x:c r="B806" s="15"/>
      <x:c r="C806" s="15"/>
      <x:c r="D806" s="15"/>
      <x:c r="E806" s="15"/>
      <x:c r="F806" s="15"/>
      <x:c r="G806" s="15"/>
      <x:c r="H806" s="15"/>
      <x:c r="I806" s="15"/>
      <x:c r="J806" s="15"/>
      <x:c r="K806" s="15"/>
      <x:c r="L806" s="15"/>
    </x:row>
    <x:row r="807">
      <x:c r="A807" s="15"/>
      <x:c r="B807" s="15"/>
      <x:c r="C807" s="15"/>
      <x:c r="D807" s="15"/>
      <x:c r="E807" s="15"/>
      <x:c r="F807" s="15"/>
      <x:c r="G807" s="15"/>
      <x:c r="H807" s="15"/>
      <x:c r="I807" s="15"/>
      <x:c r="J807" s="15"/>
      <x:c r="K807" s="15"/>
      <x:c r="L807" s="15"/>
    </x:row>
    <x:row r="808">
      <x:c r="A808" s="15"/>
      <x:c r="B808" s="15"/>
      <x:c r="C808" s="15"/>
      <x:c r="D808" s="15"/>
      <x:c r="E808" s="15"/>
      <x:c r="F808" s="15"/>
      <x:c r="G808" s="15"/>
      <x:c r="H808" s="15"/>
      <x:c r="I808" s="15"/>
      <x:c r="J808" s="15"/>
      <x:c r="K808" s="15"/>
      <x:c r="L808" s="15"/>
    </x:row>
    <x:row r="809">
      <x:c r="A809" s="15"/>
      <x:c r="B809" s="15"/>
      <x:c r="C809" s="15"/>
      <x:c r="D809" s="15"/>
      <x:c r="E809" s="15"/>
      <x:c r="F809" s="15"/>
      <x:c r="G809" s="15"/>
      <x:c r="H809" s="15"/>
      <x:c r="I809" s="15"/>
      <x:c r="J809" s="15"/>
      <x:c r="K809" s="15"/>
      <x:c r="L809" s="15"/>
    </x:row>
    <x:row r="810">
      <x:c r="A810" s="15"/>
      <x:c r="B810" s="15"/>
      <x:c r="C810" s="15"/>
      <x:c r="D810" s="15"/>
      <x:c r="E810" s="15"/>
      <x:c r="F810" s="15"/>
      <x:c r="G810" s="15"/>
      <x:c r="H810" s="15"/>
      <x:c r="I810" s="15"/>
      <x:c r="J810" s="15"/>
      <x:c r="K810" s="15"/>
      <x:c r="L810" s="15"/>
    </x:row>
    <x:row r="811">
      <x:c r="A811" s="15"/>
      <x:c r="B811" s="15"/>
      <x:c r="C811" s="15"/>
      <x:c r="D811" s="15"/>
      <x:c r="E811" s="15"/>
      <x:c r="F811" s="15"/>
      <x:c r="G811" s="15"/>
      <x:c r="H811" s="15"/>
      <x:c r="I811" s="15"/>
      <x:c r="J811" s="15"/>
      <x:c r="K811" s="15"/>
      <x:c r="L811" s="15"/>
    </x:row>
    <x:row r="812">
      <x:c r="A812" s="15"/>
      <x:c r="B812" s="15"/>
      <x:c r="C812" s="15"/>
      <x:c r="D812" s="15"/>
      <x:c r="E812" s="15"/>
      <x:c r="F812" s="15"/>
      <x:c r="G812" s="15"/>
      <x:c r="H812" s="15"/>
      <x:c r="I812" s="15"/>
      <x:c r="J812" s="15"/>
      <x:c r="K812" s="15"/>
      <x:c r="L812" s="15"/>
    </x:row>
    <x:row r="813">
      <x:c r="A813" s="15"/>
      <x:c r="B813" s="15"/>
      <x:c r="C813" s="15"/>
      <x:c r="D813" s="15"/>
      <x:c r="E813" s="15"/>
      <x:c r="F813" s="15"/>
      <x:c r="G813" s="15"/>
      <x:c r="H813" s="15"/>
      <x:c r="I813" s="15"/>
      <x:c r="J813" s="15"/>
      <x:c r="K813" s="15"/>
      <x:c r="L813" s="15"/>
    </x:row>
    <x:row r="814">
      <x:c r="A814" s="15"/>
      <x:c r="B814" s="15"/>
      <x:c r="C814" s="15"/>
      <x:c r="D814" s="15"/>
      <x:c r="E814" s="15"/>
      <x:c r="F814" s="15"/>
      <x:c r="G814" s="15"/>
      <x:c r="H814" s="15"/>
      <x:c r="I814" s="15"/>
      <x:c r="J814" s="15"/>
      <x:c r="K814" s="15"/>
      <x:c r="L814" s="15"/>
    </x:row>
    <x:row r="815">
      <x:c r="A815" s="15"/>
      <x:c r="B815" s="15"/>
      <x:c r="C815" s="15"/>
      <x:c r="D815" s="15"/>
      <x:c r="E815" s="15"/>
      <x:c r="F815" s="15"/>
      <x:c r="G815" s="15"/>
      <x:c r="H815" s="15"/>
      <x:c r="I815" s="15"/>
      <x:c r="J815" s="15"/>
      <x:c r="K815" s="15"/>
      <x:c r="L815" s="15"/>
    </x:row>
    <x:row r="816">
      <x:c r="A816" s="15"/>
      <x:c r="B816" s="15"/>
      <x:c r="C816" s="15"/>
      <x:c r="D816" s="15"/>
      <x:c r="E816" s="15"/>
      <x:c r="F816" s="15"/>
      <x:c r="G816" s="15"/>
      <x:c r="H816" s="15"/>
      <x:c r="I816" s="15"/>
      <x:c r="J816" s="15"/>
      <x:c r="K816" s="15"/>
      <x:c r="L816" s="15"/>
    </x:row>
    <x:row r="817">
      <x:c r="A817" s="15"/>
      <x:c r="B817" s="15"/>
      <x:c r="C817" s="15"/>
      <x:c r="D817" s="15"/>
      <x:c r="E817" s="15"/>
      <x:c r="F817" s="15"/>
      <x:c r="G817" s="15"/>
      <x:c r="H817" s="15"/>
      <x:c r="I817" s="15"/>
      <x:c r="J817" s="15"/>
      <x:c r="K817" s="15"/>
      <x:c r="L817" s="15"/>
    </x:row>
    <x:row r="818">
      <x:c r="A818" s="15"/>
      <x:c r="B818" s="15"/>
      <x:c r="C818" s="15"/>
      <x:c r="D818" s="15"/>
      <x:c r="E818" s="15"/>
      <x:c r="F818" s="15"/>
      <x:c r="G818" s="15"/>
      <x:c r="H818" s="15"/>
      <x:c r="I818" s="15"/>
      <x:c r="J818" s="15"/>
      <x:c r="K818" s="15"/>
      <x:c r="L818" s="15"/>
    </x:row>
    <x:row r="819">
      <x:c r="A819" s="15"/>
      <x:c r="B819" s="15"/>
      <x:c r="C819" s="15"/>
      <x:c r="D819" s="15"/>
      <x:c r="E819" s="15"/>
      <x:c r="F819" s="15"/>
      <x:c r="G819" s="15"/>
      <x:c r="H819" s="15"/>
      <x:c r="I819" s="15"/>
      <x:c r="J819" s="15"/>
      <x:c r="K819" s="15"/>
      <x:c r="L819" s="15"/>
    </x:row>
    <x:row r="820">
      <x:c r="A820" s="15"/>
      <x:c r="B820" s="15"/>
      <x:c r="C820" s="15"/>
      <x:c r="D820" s="15"/>
      <x:c r="E820" s="15"/>
      <x:c r="F820" s="15"/>
      <x:c r="G820" s="15"/>
      <x:c r="H820" s="15"/>
      <x:c r="I820" s="15"/>
      <x:c r="J820" s="15"/>
      <x:c r="K820" s="15"/>
      <x:c r="L820" s="15"/>
    </x:row>
    <x:row r="821">
      <x:c r="A821" s="15"/>
      <x:c r="B821" s="15"/>
      <x:c r="C821" s="15"/>
      <x:c r="D821" s="15"/>
      <x:c r="E821" s="15"/>
      <x:c r="F821" s="15"/>
      <x:c r="G821" s="15"/>
      <x:c r="H821" s="15"/>
      <x:c r="I821" s="15"/>
      <x:c r="J821" s="15"/>
      <x:c r="K821" s="15"/>
      <x:c r="L821" s="15"/>
    </x:row>
    <x:row r="822">
      <x:c r="A822" s="15"/>
      <x:c r="B822" s="15"/>
      <x:c r="C822" s="15"/>
      <x:c r="D822" s="15"/>
      <x:c r="E822" s="15"/>
      <x:c r="F822" s="15"/>
      <x:c r="G822" s="15"/>
      <x:c r="H822" s="15"/>
      <x:c r="I822" s="15"/>
      <x:c r="J822" s="15"/>
      <x:c r="K822" s="15"/>
      <x:c r="L822" s="15"/>
    </x:row>
    <x:row r="823">
      <x:c r="A823" s="15"/>
      <x:c r="B823" s="15"/>
      <x:c r="C823" s="15"/>
      <x:c r="D823" s="15"/>
      <x:c r="E823" s="15"/>
      <x:c r="F823" s="15"/>
      <x:c r="G823" s="15"/>
      <x:c r="H823" s="15"/>
      <x:c r="I823" s="15"/>
      <x:c r="J823" s="15"/>
      <x:c r="K823" s="15"/>
      <x:c r="L823" s="15"/>
    </x:row>
    <x:row r="824">
      <x:c r="A824" s="15"/>
      <x:c r="B824" s="15"/>
      <x:c r="C824" s="15"/>
      <x:c r="D824" s="15"/>
      <x:c r="E824" s="15"/>
      <x:c r="F824" s="15"/>
      <x:c r="G824" s="15"/>
      <x:c r="H824" s="15"/>
      <x:c r="I824" s="15"/>
      <x:c r="J824" s="15"/>
      <x:c r="K824" s="15"/>
      <x:c r="L824" s="15"/>
    </x:row>
    <x:row r="825">
      <x:c r="A825" s="15"/>
      <x:c r="B825" s="15"/>
      <x:c r="C825" s="15"/>
      <x:c r="D825" s="15"/>
      <x:c r="E825" s="15"/>
      <x:c r="F825" s="15"/>
      <x:c r="G825" s="15"/>
      <x:c r="H825" s="15"/>
      <x:c r="I825" s="15"/>
      <x:c r="J825" s="15"/>
      <x:c r="K825" s="15"/>
      <x:c r="L825" s="15"/>
    </x:row>
    <x:row r="826">
      <x:c r="A826" s="15"/>
      <x:c r="B826" s="15"/>
      <x:c r="C826" s="15"/>
      <x:c r="D826" s="15"/>
      <x:c r="E826" s="15"/>
      <x:c r="F826" s="15"/>
      <x:c r="G826" s="15"/>
      <x:c r="H826" s="15"/>
      <x:c r="I826" s="15"/>
      <x:c r="J826" s="15"/>
      <x:c r="K826" s="15"/>
      <x:c r="L826" s="15"/>
    </x:row>
    <x:row r="827">
      <x:c r="A827" s="15"/>
      <x:c r="B827" s="15"/>
      <x:c r="C827" s="15"/>
      <x:c r="D827" s="15"/>
      <x:c r="E827" s="15"/>
      <x:c r="F827" s="15"/>
      <x:c r="G827" s="15"/>
      <x:c r="H827" s="15"/>
      <x:c r="I827" s="15"/>
      <x:c r="J827" s="15"/>
      <x:c r="K827" s="15"/>
      <x:c r="L827" s="15"/>
    </x:row>
    <x:row r="828">
      <x:c r="A828" s="15"/>
      <x:c r="B828" s="15"/>
      <x:c r="C828" s="15"/>
      <x:c r="D828" s="15"/>
      <x:c r="E828" s="15"/>
      <x:c r="F828" s="15"/>
      <x:c r="G828" s="15"/>
      <x:c r="H828" s="15"/>
      <x:c r="I828" s="15"/>
      <x:c r="J828" s="15"/>
      <x:c r="K828" s="15"/>
      <x:c r="L828" s="15"/>
    </x:row>
    <x:row r="829">
      <x:c r="A829" s="15"/>
      <x:c r="B829" s="15"/>
      <x:c r="C829" s="15"/>
      <x:c r="D829" s="15"/>
      <x:c r="E829" s="15"/>
      <x:c r="F829" s="15"/>
      <x:c r="G829" s="15"/>
      <x:c r="H829" s="15"/>
      <x:c r="I829" s="15"/>
      <x:c r="J829" s="15"/>
      <x:c r="K829" s="15"/>
      <x:c r="L829" s="15"/>
    </x:row>
    <x:row r="830">
      <x:c r="A830" s="15"/>
      <x:c r="B830" s="15"/>
      <x:c r="C830" s="15"/>
      <x:c r="D830" s="15"/>
      <x:c r="E830" s="15"/>
      <x:c r="F830" s="15"/>
      <x:c r="G830" s="15"/>
      <x:c r="H830" s="15"/>
      <x:c r="I830" s="15"/>
      <x:c r="J830" s="15"/>
      <x:c r="K830" s="15"/>
      <x:c r="L830" s="15"/>
    </x:row>
    <x:row r="831">
      <x:c r="A831" s="15"/>
      <x:c r="B831" s="15"/>
      <x:c r="C831" s="15"/>
      <x:c r="D831" s="15"/>
      <x:c r="E831" s="15"/>
      <x:c r="F831" s="15"/>
      <x:c r="G831" s="15"/>
      <x:c r="H831" s="15"/>
      <x:c r="I831" s="15"/>
      <x:c r="J831" s="15"/>
      <x:c r="K831" s="15"/>
      <x:c r="L831" s="15"/>
    </x:row>
    <x:row r="832">
      <x:c r="A832" s="15"/>
      <x:c r="B832" s="15"/>
      <x:c r="C832" s="15"/>
      <x:c r="D832" s="15"/>
      <x:c r="E832" s="15"/>
      <x:c r="F832" s="15"/>
      <x:c r="G832" s="15"/>
      <x:c r="H832" s="15"/>
      <x:c r="I832" s="15"/>
      <x:c r="J832" s="15"/>
      <x:c r="K832" s="15"/>
      <x:c r="L832" s="15"/>
    </x:row>
    <x:row r="833">
      <x:c r="A833" s="15"/>
      <x:c r="B833" s="15"/>
      <x:c r="C833" s="15"/>
      <x:c r="D833" s="15"/>
      <x:c r="E833" s="15"/>
      <x:c r="F833" s="15"/>
      <x:c r="G833" s="15"/>
      <x:c r="H833" s="15"/>
      <x:c r="I833" s="15"/>
      <x:c r="J833" s="15"/>
      <x:c r="K833" s="15"/>
      <x:c r="L833" s="15"/>
    </x:row>
    <x:row r="834">
      <x:c r="A834" s="15"/>
      <x:c r="B834" s="15"/>
      <x:c r="C834" s="15"/>
      <x:c r="D834" s="15"/>
      <x:c r="E834" s="15"/>
      <x:c r="F834" s="15"/>
      <x:c r="G834" s="15"/>
      <x:c r="H834" s="15"/>
      <x:c r="I834" s="15"/>
      <x:c r="J834" s="15"/>
      <x:c r="K834" s="15"/>
      <x:c r="L834" s="15"/>
    </x:row>
    <x:row r="835">
      <x:c r="A835" s="15"/>
      <x:c r="B835" s="15"/>
      <x:c r="C835" s="15"/>
      <x:c r="D835" s="15"/>
      <x:c r="E835" s="15"/>
      <x:c r="F835" s="15"/>
      <x:c r="G835" s="15"/>
      <x:c r="H835" s="15"/>
      <x:c r="I835" s="15"/>
      <x:c r="J835" s="15"/>
      <x:c r="K835" s="15"/>
      <x:c r="L835" s="15"/>
    </x:row>
    <x:row r="836">
      <x:c r="A836" s="15"/>
      <x:c r="B836" s="15"/>
      <x:c r="C836" s="15"/>
      <x:c r="D836" s="15"/>
      <x:c r="E836" s="15"/>
      <x:c r="F836" s="15"/>
      <x:c r="G836" s="15"/>
      <x:c r="H836" s="15"/>
      <x:c r="I836" s="15"/>
      <x:c r="J836" s="15"/>
      <x:c r="K836" s="15"/>
      <x:c r="L836" s="15"/>
    </x:row>
    <x:row r="837">
      <x:c r="A837" s="15"/>
      <x:c r="B837" s="15"/>
      <x:c r="C837" s="15"/>
      <x:c r="D837" s="15"/>
      <x:c r="E837" s="15"/>
      <x:c r="F837" s="15"/>
      <x:c r="G837" s="15"/>
      <x:c r="H837" s="15"/>
      <x:c r="I837" s="15"/>
      <x:c r="J837" s="15"/>
      <x:c r="K837" s="15"/>
      <x:c r="L837" s="15"/>
    </x:row>
    <x:row r="838">
      <x:c r="A838" s="15"/>
      <x:c r="B838" s="15"/>
      <x:c r="C838" s="15"/>
      <x:c r="D838" s="15"/>
      <x:c r="E838" s="15"/>
      <x:c r="F838" s="15"/>
      <x:c r="G838" s="15"/>
      <x:c r="H838" s="15"/>
      <x:c r="I838" s="15"/>
      <x:c r="J838" s="15"/>
      <x:c r="K838" s="15"/>
      <x:c r="L838" s="15"/>
    </x:row>
    <x:row r="839">
      <x:c r="A839" s="15"/>
      <x:c r="B839" s="15"/>
      <x:c r="C839" s="15"/>
      <x:c r="D839" s="15"/>
      <x:c r="E839" s="15"/>
      <x:c r="F839" s="15"/>
      <x:c r="G839" s="15"/>
      <x:c r="H839" s="15"/>
      <x:c r="I839" s="15"/>
      <x:c r="J839" s="15"/>
      <x:c r="K839" s="15"/>
      <x:c r="L839" s="15"/>
    </x:row>
    <x:row r="840">
      <x:c r="A840" s="15"/>
      <x:c r="B840" s="15"/>
      <x:c r="C840" s="15"/>
      <x:c r="D840" s="15"/>
      <x:c r="E840" s="15"/>
      <x:c r="F840" s="15"/>
      <x:c r="G840" s="15"/>
      <x:c r="H840" s="15"/>
      <x:c r="I840" s="15"/>
      <x:c r="J840" s="15"/>
      <x:c r="K840" s="15"/>
      <x:c r="L840" s="15"/>
    </x:row>
    <x:row r="841">
      <x:c r="A841" s="15"/>
      <x:c r="B841" s="15"/>
      <x:c r="C841" s="15"/>
      <x:c r="D841" s="15"/>
      <x:c r="E841" s="15"/>
      <x:c r="F841" s="15"/>
      <x:c r="G841" s="15"/>
      <x:c r="H841" s="15"/>
      <x:c r="I841" s="15"/>
      <x:c r="J841" s="15"/>
      <x:c r="K841" s="15"/>
      <x:c r="L841" s="15"/>
    </x:row>
    <x:row r="842">
      <x:c r="A842" s="15"/>
      <x:c r="B842" s="15"/>
      <x:c r="C842" s="15"/>
      <x:c r="D842" s="15"/>
      <x:c r="E842" s="15"/>
      <x:c r="F842" s="15"/>
      <x:c r="G842" s="15"/>
      <x:c r="H842" s="15"/>
      <x:c r="I842" s="15"/>
      <x:c r="J842" s="15"/>
      <x:c r="K842" s="15"/>
      <x:c r="L842" s="15"/>
    </x:row>
    <x:row r="843">
      <x:c r="A843" s="15"/>
      <x:c r="B843" s="15"/>
      <x:c r="C843" s="15"/>
      <x:c r="D843" s="15"/>
      <x:c r="E843" s="15"/>
      <x:c r="F843" s="15"/>
      <x:c r="G843" s="15"/>
      <x:c r="H843" s="15"/>
      <x:c r="I843" s="15"/>
      <x:c r="J843" s="15"/>
      <x:c r="K843" s="15"/>
      <x:c r="L843" s="15"/>
    </x:row>
    <x:row r="844">
      <x:c r="A844" s="15"/>
      <x:c r="B844" s="15"/>
      <x:c r="C844" s="15"/>
      <x:c r="D844" s="15"/>
      <x:c r="E844" s="15"/>
      <x:c r="F844" s="15"/>
      <x:c r="G844" s="15"/>
      <x:c r="H844" s="15"/>
      <x:c r="I844" s="15"/>
      <x:c r="J844" s="15"/>
      <x:c r="K844" s="15"/>
      <x:c r="L844" s="15"/>
    </x:row>
    <x:row r="845">
      <x:c r="A845" s="15"/>
      <x:c r="B845" s="15"/>
      <x:c r="C845" s="15"/>
      <x:c r="D845" s="15"/>
      <x:c r="E845" s="15"/>
      <x:c r="F845" s="15"/>
      <x:c r="G845" s="15"/>
      <x:c r="H845" s="15"/>
      <x:c r="I845" s="15"/>
      <x:c r="J845" s="15"/>
      <x:c r="K845" s="15"/>
      <x:c r="L845" s="15"/>
    </x:row>
    <x:row r="846">
      <x:c r="A846" s="15"/>
      <x:c r="B846" s="15"/>
      <x:c r="C846" s="15"/>
      <x:c r="D846" s="15"/>
      <x:c r="E846" s="15"/>
      <x:c r="F846" s="15"/>
      <x:c r="G846" s="15"/>
      <x:c r="H846" s="15"/>
      <x:c r="I846" s="15"/>
      <x:c r="J846" s="15"/>
      <x:c r="K846" s="15"/>
      <x:c r="L846" s="15"/>
    </x:row>
    <x:row r="847">
      <x:c r="A847" s="15"/>
      <x:c r="B847" s="15"/>
      <x:c r="C847" s="15"/>
      <x:c r="D847" s="15"/>
      <x:c r="E847" s="15"/>
      <x:c r="F847" s="15"/>
      <x:c r="G847" s="15"/>
      <x:c r="H847" s="15"/>
      <x:c r="I847" s="15"/>
      <x:c r="J847" s="15"/>
      <x:c r="K847" s="15"/>
      <x:c r="L847" s="15"/>
    </x:row>
    <x:row r="848">
      <x:c r="A848" s="15"/>
      <x:c r="B848" s="15"/>
      <x:c r="C848" s="15"/>
      <x:c r="D848" s="15"/>
      <x:c r="E848" s="15"/>
      <x:c r="F848" s="15"/>
      <x:c r="G848" s="15"/>
      <x:c r="H848" s="15"/>
      <x:c r="I848" s="15"/>
      <x:c r="J848" s="15"/>
      <x:c r="K848" s="15"/>
      <x:c r="L848" s="15"/>
    </x:row>
    <x:row r="849">
      <x:c r="A849" s="15"/>
      <x:c r="B849" s="15"/>
      <x:c r="C849" s="15"/>
      <x:c r="D849" s="15"/>
      <x:c r="E849" s="15"/>
      <x:c r="F849" s="15"/>
      <x:c r="G849" s="15"/>
      <x:c r="H849" s="15"/>
      <x:c r="I849" s="15"/>
      <x:c r="J849" s="15"/>
      <x:c r="K849" s="15"/>
      <x:c r="L849" s="15"/>
    </x:row>
    <x:row r="850">
      <x:c r="A850" s="15"/>
      <x:c r="B850" s="15"/>
      <x:c r="C850" s="15"/>
      <x:c r="D850" s="15"/>
      <x:c r="E850" s="15"/>
      <x:c r="F850" s="15"/>
      <x:c r="G850" s="15"/>
      <x:c r="H850" s="15"/>
      <x:c r="I850" s="15"/>
      <x:c r="J850" s="15"/>
      <x:c r="K850" s="15"/>
      <x:c r="L850" s="15"/>
    </x:row>
    <x:row r="851">
      <x:c r="A851" s="15"/>
      <x:c r="B851" s="15"/>
      <x:c r="C851" s="15"/>
      <x:c r="D851" s="15"/>
      <x:c r="E851" s="15"/>
      <x:c r="F851" s="15"/>
      <x:c r="G851" s="15"/>
      <x:c r="H851" s="15"/>
      <x:c r="I851" s="15"/>
      <x:c r="J851" s="15"/>
      <x:c r="K851" s="15"/>
      <x:c r="L851" s="15"/>
    </x:row>
    <x:row r="852">
      <x:c r="A852" s="15"/>
      <x:c r="B852" s="15"/>
      <x:c r="C852" s="15"/>
      <x:c r="D852" s="15"/>
      <x:c r="E852" s="15"/>
      <x:c r="F852" s="15"/>
      <x:c r="G852" s="15"/>
      <x:c r="H852" s="15"/>
      <x:c r="I852" s="15"/>
      <x:c r="J852" s="15"/>
      <x:c r="K852" s="15"/>
      <x:c r="L852" s="15"/>
    </x:row>
    <x:row r="853">
      <x:c r="A853" s="15"/>
      <x:c r="B853" s="15"/>
      <x:c r="C853" s="15"/>
      <x:c r="D853" s="15"/>
      <x:c r="E853" s="15"/>
      <x:c r="F853" s="15"/>
      <x:c r="G853" s="15"/>
      <x:c r="H853" s="15"/>
      <x:c r="I853" s="15"/>
      <x:c r="J853" s="15"/>
      <x:c r="K853" s="15"/>
      <x:c r="L853" s="15"/>
    </x:row>
    <x:row r="854">
      <x:c r="A854" s="15"/>
      <x:c r="B854" s="15"/>
      <x:c r="C854" s="15"/>
      <x:c r="D854" s="15"/>
      <x:c r="E854" s="15"/>
      <x:c r="F854" s="15"/>
      <x:c r="G854" s="15"/>
      <x:c r="H854" s="15"/>
      <x:c r="I854" s="15"/>
      <x:c r="J854" s="15"/>
      <x:c r="K854" s="15"/>
      <x:c r="L854" s="15"/>
    </x:row>
    <x:row r="855">
      <x:c r="A855" s="15"/>
      <x:c r="B855" s="15"/>
      <x:c r="C855" s="15"/>
      <x:c r="D855" s="15"/>
      <x:c r="E855" s="15"/>
      <x:c r="F855" s="15"/>
      <x:c r="G855" s="15"/>
      <x:c r="H855" s="15"/>
      <x:c r="I855" s="15"/>
      <x:c r="J855" s="15"/>
      <x:c r="K855" s="15"/>
      <x:c r="L855" s="15"/>
    </x:row>
    <x:row r="856">
      <x:c r="A856" s="15"/>
      <x:c r="B856" s="15"/>
      <x:c r="C856" s="15"/>
      <x:c r="D856" s="15"/>
      <x:c r="E856" s="15"/>
      <x:c r="F856" s="15"/>
      <x:c r="G856" s="15"/>
      <x:c r="H856" s="15"/>
      <x:c r="I856" s="15"/>
      <x:c r="J856" s="15"/>
      <x:c r="K856" s="15"/>
      <x:c r="L856" s="15"/>
    </x:row>
    <x:row r="857">
      <x:c r="A857" s="15"/>
      <x:c r="B857" s="15"/>
      <x:c r="C857" s="15"/>
      <x:c r="D857" s="15"/>
      <x:c r="E857" s="15"/>
      <x:c r="F857" s="15"/>
      <x:c r="G857" s="15"/>
      <x:c r="H857" s="15"/>
      <x:c r="I857" s="15"/>
      <x:c r="J857" s="15"/>
      <x:c r="K857" s="15"/>
      <x:c r="L857" s="15"/>
    </x:row>
    <x:row r="858">
      <x:c r="A858" s="15"/>
      <x:c r="B858" s="15"/>
      <x:c r="C858" s="15"/>
      <x:c r="D858" s="15"/>
      <x:c r="E858" s="15"/>
      <x:c r="F858" s="15"/>
      <x:c r="G858" s="15"/>
      <x:c r="H858" s="15"/>
      <x:c r="I858" s="15"/>
      <x:c r="J858" s="15"/>
      <x:c r="K858" s="15"/>
      <x:c r="L858" s="15"/>
    </x:row>
    <x:row r="859">
      <x:c r="A859" s="15"/>
      <x:c r="B859" s="15"/>
      <x:c r="C859" s="15"/>
      <x:c r="D859" s="15"/>
      <x:c r="E859" s="15"/>
      <x:c r="F859" s="15"/>
      <x:c r="G859" s="15"/>
      <x:c r="H859" s="15"/>
      <x:c r="I859" s="15"/>
      <x:c r="J859" s="15"/>
      <x:c r="K859" s="15"/>
      <x:c r="L859" s="15"/>
    </x:row>
    <x:row r="860">
      <x:c r="A860" s="15"/>
      <x:c r="B860" s="15"/>
      <x:c r="C860" s="15"/>
      <x:c r="D860" s="15"/>
      <x:c r="E860" s="15"/>
      <x:c r="F860" s="15"/>
      <x:c r="G860" s="15"/>
      <x:c r="H860" s="15"/>
      <x:c r="I860" s="15"/>
      <x:c r="J860" s="15"/>
      <x:c r="K860" s="15"/>
      <x:c r="L860" s="15"/>
    </x:row>
    <x:row r="861">
      <x:c r="A861" s="15"/>
      <x:c r="B861" s="15"/>
      <x:c r="C861" s="15"/>
      <x:c r="D861" s="15"/>
      <x:c r="E861" s="15"/>
      <x:c r="F861" s="15"/>
      <x:c r="G861" s="15"/>
      <x:c r="H861" s="15"/>
      <x:c r="I861" s="15"/>
      <x:c r="J861" s="15"/>
      <x:c r="K861" s="15"/>
      <x:c r="L861" s="15"/>
    </x:row>
    <x:row r="862">
      <x:c r="A862" s="15"/>
      <x:c r="B862" s="15"/>
      <x:c r="C862" s="15"/>
      <x:c r="D862" s="15"/>
      <x:c r="E862" s="15"/>
      <x:c r="F862" s="15"/>
      <x:c r="G862" s="15"/>
      <x:c r="H862" s="15"/>
      <x:c r="I862" s="15"/>
      <x:c r="J862" s="15"/>
      <x:c r="K862" s="15"/>
      <x:c r="L862" s="15"/>
    </x:row>
    <x:row r="863">
      <x:c r="A863" s="15"/>
      <x:c r="B863" s="15"/>
      <x:c r="C863" s="15"/>
      <x:c r="D863" s="15"/>
      <x:c r="E863" s="15"/>
      <x:c r="F863" s="15"/>
      <x:c r="G863" s="15"/>
      <x:c r="H863" s="15"/>
      <x:c r="I863" s="15"/>
      <x:c r="J863" s="15"/>
      <x:c r="K863" s="15"/>
      <x:c r="L863" s="15"/>
    </x:row>
    <x:row r="864">
      <x:c r="A864" s="15"/>
      <x:c r="B864" s="15"/>
      <x:c r="C864" s="15"/>
      <x:c r="D864" s="15"/>
      <x:c r="E864" s="15"/>
      <x:c r="F864" s="15"/>
      <x:c r="G864" s="15"/>
      <x:c r="H864" s="15"/>
      <x:c r="I864" s="15"/>
      <x:c r="J864" s="15"/>
      <x:c r="K864" s="15"/>
      <x:c r="L864" s="15"/>
    </x:row>
    <x:row r="865">
      <x:c r="A865" s="15"/>
      <x:c r="B865" s="15"/>
      <x:c r="C865" s="15"/>
      <x:c r="D865" s="15"/>
      <x:c r="E865" s="15"/>
      <x:c r="F865" s="15"/>
      <x:c r="G865" s="15"/>
      <x:c r="H865" s="15"/>
      <x:c r="I865" s="15"/>
      <x:c r="J865" s="15"/>
      <x:c r="K865" s="15"/>
      <x:c r="L865" s="15"/>
    </x:row>
    <x:row r="866">
      <x:c r="A866" s="15"/>
      <x:c r="B866" s="15"/>
      <x:c r="C866" s="15"/>
      <x:c r="D866" s="15"/>
      <x:c r="E866" s="15"/>
      <x:c r="F866" s="15"/>
      <x:c r="G866" s="15"/>
      <x:c r="H866" s="15"/>
      <x:c r="I866" s="15"/>
      <x:c r="J866" s="15"/>
      <x:c r="K866" s="15"/>
      <x:c r="L866" s="15"/>
    </x:row>
    <x:row r="867">
      <x:c r="A867" s="15"/>
      <x:c r="B867" s="15"/>
      <x:c r="C867" s="15"/>
      <x:c r="D867" s="15"/>
      <x:c r="E867" s="15"/>
      <x:c r="F867" s="15"/>
      <x:c r="G867" s="15"/>
      <x:c r="H867" s="15"/>
      <x:c r="I867" s="15"/>
      <x:c r="J867" s="15"/>
      <x:c r="K867" s="15"/>
      <x:c r="L867" s="15"/>
    </x:row>
    <x:row r="868">
      <x:c r="A868" s="15"/>
      <x:c r="B868" s="15"/>
      <x:c r="C868" s="15"/>
      <x:c r="D868" s="15"/>
      <x:c r="E868" s="15"/>
      <x:c r="F868" s="15"/>
      <x:c r="G868" s="15"/>
      <x:c r="H868" s="15"/>
      <x:c r="I868" s="15"/>
      <x:c r="J868" s="15"/>
      <x:c r="K868" s="15"/>
      <x:c r="L868" s="15"/>
    </x:row>
    <x:row r="869">
      <x:c r="A869" s="15"/>
      <x:c r="B869" s="15"/>
      <x:c r="C869" s="15"/>
      <x:c r="D869" s="15"/>
      <x:c r="E869" s="15"/>
      <x:c r="F869" s="15"/>
      <x:c r="G869" s="15"/>
      <x:c r="H869" s="15"/>
      <x:c r="I869" s="15"/>
      <x:c r="J869" s="15"/>
      <x:c r="K869" s="15"/>
      <x:c r="L869" s="15"/>
    </x:row>
    <x:row r="870">
      <x:c r="A870" s="15"/>
      <x:c r="B870" s="15"/>
      <x:c r="C870" s="15"/>
      <x:c r="D870" s="15"/>
      <x:c r="E870" s="15"/>
      <x:c r="F870" s="15"/>
      <x:c r="G870" s="15"/>
      <x:c r="H870" s="15"/>
      <x:c r="I870" s="15"/>
      <x:c r="J870" s="15"/>
      <x:c r="K870" s="15"/>
      <x:c r="L870" s="15"/>
    </x:row>
    <x:row r="871">
      <x:c r="A871" s="15"/>
      <x:c r="B871" s="15"/>
      <x:c r="C871" s="15"/>
      <x:c r="D871" s="15"/>
      <x:c r="E871" s="15"/>
      <x:c r="F871" s="15"/>
      <x:c r="G871" s="15"/>
      <x:c r="H871" s="15"/>
      <x:c r="I871" s="15"/>
      <x:c r="J871" s="15"/>
      <x:c r="K871" s="15"/>
      <x:c r="L871" s="15"/>
    </x:row>
    <x:row r="872">
      <x:c r="A872" s="15"/>
      <x:c r="B872" s="15"/>
      <x:c r="C872" s="15"/>
      <x:c r="D872" s="15"/>
      <x:c r="E872" s="15"/>
      <x:c r="F872" s="15"/>
      <x:c r="G872" s="15"/>
      <x:c r="H872" s="15"/>
      <x:c r="I872" s="15"/>
      <x:c r="J872" s="15"/>
      <x:c r="K872" s="15"/>
      <x:c r="L872" s="15"/>
    </x:row>
    <x:row r="873">
      <x:c r="A873" s="15"/>
      <x:c r="B873" s="15"/>
      <x:c r="C873" s="15"/>
      <x:c r="D873" s="15"/>
      <x:c r="E873" s="15"/>
      <x:c r="F873" s="15"/>
      <x:c r="G873" s="15"/>
      <x:c r="H873" s="15"/>
      <x:c r="I873" s="15"/>
      <x:c r="J873" s="15"/>
      <x:c r="K873" s="15"/>
      <x:c r="L873" s="15"/>
    </x:row>
    <x:row r="874">
      <x:c r="A874" s="15"/>
      <x:c r="B874" s="15"/>
      <x:c r="C874" s="15"/>
      <x:c r="D874" s="15"/>
      <x:c r="E874" s="15"/>
      <x:c r="F874" s="15"/>
      <x:c r="G874" s="15"/>
      <x:c r="H874" s="15"/>
      <x:c r="I874" s="15"/>
      <x:c r="J874" s="15"/>
      <x:c r="K874" s="15"/>
      <x:c r="L874" s="15"/>
    </x:row>
    <x:row r="875">
      <x:c r="A875" s="15"/>
      <x:c r="B875" s="15"/>
      <x:c r="C875" s="15"/>
      <x:c r="D875" s="15"/>
      <x:c r="E875" s="15"/>
      <x:c r="F875" s="15"/>
      <x:c r="G875" s="15"/>
      <x:c r="H875" s="15"/>
      <x:c r="I875" s="15"/>
      <x:c r="J875" s="15"/>
      <x:c r="K875" s="15"/>
      <x:c r="L875" s="15"/>
    </x:row>
    <x:row r="876">
      <x:c r="A876" s="15"/>
      <x:c r="B876" s="15"/>
      <x:c r="C876" s="15"/>
      <x:c r="D876" s="15"/>
      <x:c r="E876" s="15"/>
      <x:c r="F876" s="15"/>
      <x:c r="G876" s="15"/>
      <x:c r="H876" s="15"/>
      <x:c r="I876" s="15"/>
      <x:c r="J876" s="15"/>
      <x:c r="K876" s="15"/>
      <x:c r="L876" s="15"/>
    </x:row>
    <x:row r="877">
      <x:c r="A877" s="15"/>
      <x:c r="B877" s="15"/>
      <x:c r="C877" s="15"/>
      <x:c r="D877" s="15"/>
      <x:c r="E877" s="15"/>
      <x:c r="F877" s="15"/>
      <x:c r="G877" s="15"/>
      <x:c r="H877" s="15"/>
      <x:c r="I877" s="15"/>
      <x:c r="J877" s="15"/>
      <x:c r="K877" s="15"/>
      <x:c r="L877" s="15"/>
    </x:row>
    <x:row r="878">
      <x:c r="A878" s="15"/>
      <x:c r="B878" s="15"/>
      <x:c r="C878" s="15"/>
      <x:c r="D878" s="15"/>
      <x:c r="E878" s="15"/>
      <x:c r="F878" s="15"/>
      <x:c r="G878" s="15"/>
      <x:c r="H878" s="15"/>
      <x:c r="I878" s="15"/>
      <x:c r="J878" s="15"/>
      <x:c r="K878" s="15"/>
      <x:c r="L878" s="15"/>
    </x:row>
    <x:row r="879">
      <x:c r="A879" s="15"/>
      <x:c r="B879" s="15"/>
      <x:c r="C879" s="15"/>
      <x:c r="D879" s="15"/>
      <x:c r="E879" s="15"/>
      <x:c r="F879" s="15"/>
      <x:c r="G879" s="15"/>
      <x:c r="H879" s="15"/>
      <x:c r="I879" s="15"/>
      <x:c r="J879" s="15"/>
      <x:c r="K879" s="15"/>
      <x:c r="L879" s="15"/>
    </x:row>
    <x:row r="880">
      <x:c r="A880" s="15"/>
      <x:c r="B880" s="15"/>
      <x:c r="C880" s="15"/>
      <x:c r="D880" s="15"/>
      <x:c r="E880" s="15"/>
      <x:c r="F880" s="15"/>
      <x:c r="G880" s="15"/>
      <x:c r="H880" s="15"/>
      <x:c r="I880" s="15"/>
      <x:c r="J880" s="15"/>
      <x:c r="K880" s="15"/>
      <x:c r="L880" s="15"/>
    </x:row>
    <x:row r="881">
      <x:c r="A881" s="15"/>
      <x:c r="B881" s="15"/>
      <x:c r="C881" s="15"/>
      <x:c r="D881" s="15"/>
      <x:c r="E881" s="15"/>
      <x:c r="F881" s="15"/>
      <x:c r="G881" s="15"/>
      <x:c r="H881" s="15"/>
      <x:c r="I881" s="15"/>
      <x:c r="J881" s="15"/>
      <x:c r="K881" s="15"/>
      <x:c r="L881" s="15"/>
    </x:row>
    <x:row r="882">
      <x:c r="A882" s="15"/>
      <x:c r="B882" s="15"/>
      <x:c r="C882" s="15"/>
      <x:c r="D882" s="15"/>
      <x:c r="E882" s="15"/>
      <x:c r="F882" s="15"/>
      <x:c r="G882" s="15"/>
      <x:c r="H882" s="15"/>
      <x:c r="I882" s="15"/>
      <x:c r="J882" s="15"/>
      <x:c r="K882" s="15"/>
      <x:c r="L882" s="15"/>
    </x:row>
    <x:row r="883">
      <x:c r="A883" s="15"/>
      <x:c r="B883" s="15"/>
      <x:c r="C883" s="15"/>
      <x:c r="D883" s="15"/>
      <x:c r="E883" s="15"/>
      <x:c r="F883" s="15"/>
      <x:c r="G883" s="15"/>
      <x:c r="H883" s="15"/>
      <x:c r="I883" s="15"/>
      <x:c r="J883" s="15"/>
      <x:c r="K883" s="15"/>
      <x:c r="L883" s="15"/>
    </x:row>
    <x:row r="884">
      <x:c r="A884" s="15"/>
      <x:c r="B884" s="15"/>
      <x:c r="C884" s="15"/>
      <x:c r="D884" s="15"/>
      <x:c r="E884" s="15"/>
      <x:c r="F884" s="15"/>
      <x:c r="G884" s="15"/>
      <x:c r="H884" s="15"/>
      <x:c r="I884" s="15"/>
      <x:c r="J884" s="15"/>
      <x:c r="K884" s="15"/>
      <x:c r="L884" s="15"/>
    </x:row>
    <x:row r="885">
      <x:c r="A885" s="15"/>
      <x:c r="B885" s="15"/>
      <x:c r="C885" s="15"/>
      <x:c r="D885" s="15"/>
      <x:c r="E885" s="15"/>
      <x:c r="F885" s="15"/>
      <x:c r="G885" s="15"/>
      <x:c r="H885" s="15"/>
      <x:c r="I885" s="15"/>
      <x:c r="J885" s="15"/>
      <x:c r="K885" s="15"/>
      <x:c r="L885" s="15"/>
    </x:row>
    <x:row r="886">
      <x:c r="A886" s="15"/>
      <x:c r="B886" s="15"/>
      <x:c r="C886" s="15"/>
      <x:c r="D886" s="15"/>
      <x:c r="E886" s="15"/>
      <x:c r="F886" s="15"/>
      <x:c r="G886" s="15"/>
      <x:c r="H886" s="15"/>
      <x:c r="I886" s="15"/>
      <x:c r="J886" s="15"/>
      <x:c r="K886" s="15"/>
      <x:c r="L886" s="15"/>
    </x:row>
    <x:row r="887">
      <x:c r="A887" s="15"/>
      <x:c r="B887" s="15"/>
      <x:c r="C887" s="15"/>
      <x:c r="D887" s="15"/>
      <x:c r="E887" s="15"/>
      <x:c r="F887" s="15"/>
      <x:c r="G887" s="15"/>
      <x:c r="H887" s="15"/>
      <x:c r="I887" s="15"/>
      <x:c r="J887" s="15"/>
      <x:c r="K887" s="15"/>
      <x:c r="L887" s="15"/>
    </x:row>
    <x:row r="888">
      <x:c r="A888" s="15"/>
      <x:c r="B888" s="15"/>
      <x:c r="C888" s="15"/>
      <x:c r="D888" s="15"/>
      <x:c r="E888" s="15"/>
      <x:c r="F888" s="15"/>
      <x:c r="G888" s="15"/>
      <x:c r="H888" s="15"/>
      <x:c r="I888" s="15"/>
      <x:c r="J888" s="15"/>
      <x:c r="K888" s="15"/>
      <x:c r="L888" s="15"/>
    </x:row>
    <x:row r="889">
      <x:c r="A889" s="15"/>
      <x:c r="B889" s="15"/>
      <x:c r="C889" s="15"/>
      <x:c r="D889" s="15"/>
      <x:c r="E889" s="15"/>
      <x:c r="F889" s="15"/>
      <x:c r="G889" s="15"/>
      <x:c r="H889" s="15"/>
      <x:c r="I889" s="15"/>
      <x:c r="J889" s="15"/>
      <x:c r="K889" s="15"/>
      <x:c r="L889" s="15"/>
    </x:row>
    <x:row r="890">
      <x:c r="A890" s="15"/>
      <x:c r="B890" s="15"/>
      <x:c r="C890" s="15"/>
      <x:c r="D890" s="15"/>
      <x:c r="E890" s="15"/>
      <x:c r="F890" s="15"/>
      <x:c r="G890" s="15"/>
      <x:c r="H890" s="15"/>
      <x:c r="I890" s="15"/>
      <x:c r="J890" s="15"/>
      <x:c r="K890" s="15"/>
      <x:c r="L890" s="15"/>
    </x:row>
    <x:row r="891">
      <x:c r="A891" s="15"/>
      <x:c r="B891" s="15"/>
      <x:c r="C891" s="15"/>
      <x:c r="D891" s="15"/>
      <x:c r="E891" s="15"/>
      <x:c r="F891" s="15"/>
      <x:c r="G891" s="15"/>
      <x:c r="H891" s="15"/>
      <x:c r="I891" s="15"/>
      <x:c r="J891" s="15"/>
      <x:c r="K891" s="15"/>
      <x:c r="L891" s="15"/>
    </x:row>
    <x:row r="892">
      <x:c r="A892" s="15"/>
      <x:c r="B892" s="15"/>
      <x:c r="C892" s="15"/>
      <x:c r="D892" s="15"/>
      <x:c r="E892" s="15"/>
      <x:c r="F892" s="15"/>
      <x:c r="G892" s="15"/>
      <x:c r="H892" s="15"/>
      <x:c r="I892" s="15"/>
      <x:c r="J892" s="15"/>
      <x:c r="K892" s="15"/>
      <x:c r="L892" s="15"/>
    </x:row>
    <x:row r="893">
      <x:c r="A893" s="15"/>
      <x:c r="B893" s="15"/>
      <x:c r="C893" s="15"/>
      <x:c r="D893" s="15"/>
      <x:c r="E893" s="15"/>
      <x:c r="F893" s="15"/>
      <x:c r="G893" s="15"/>
      <x:c r="H893" s="15"/>
      <x:c r="I893" s="15"/>
      <x:c r="J893" s="15"/>
      <x:c r="K893" s="15"/>
      <x:c r="L893" s="15"/>
    </x:row>
    <x:row r="894">
      <x:c r="A894" s="15"/>
      <x:c r="B894" s="15"/>
      <x:c r="C894" s="15"/>
      <x:c r="D894" s="15"/>
      <x:c r="E894" s="15"/>
      <x:c r="F894" s="15"/>
      <x:c r="G894" s="15"/>
      <x:c r="H894" s="15"/>
      <x:c r="I894" s="15"/>
      <x:c r="J894" s="15"/>
      <x:c r="K894" s="15"/>
      <x:c r="L894" s="15"/>
    </x:row>
    <x:row r="895">
      <x:c r="A895" s="15"/>
      <x:c r="B895" s="15"/>
      <x:c r="C895" s="15"/>
      <x:c r="D895" s="15"/>
      <x:c r="E895" s="15"/>
      <x:c r="F895" s="15"/>
      <x:c r="G895" s="15"/>
      <x:c r="H895" s="15"/>
      <x:c r="I895" s="15"/>
      <x:c r="J895" s="15"/>
      <x:c r="K895" s="15"/>
      <x:c r="L895" s="15"/>
    </x:row>
    <x:row r="896">
      <x:c r="A896" s="15"/>
      <x:c r="B896" s="15"/>
      <x:c r="C896" s="15"/>
      <x:c r="D896" s="15"/>
      <x:c r="E896" s="15"/>
      <x:c r="F896" s="15"/>
      <x:c r="G896" s="15"/>
      <x:c r="H896" s="15"/>
      <x:c r="I896" s="15"/>
      <x:c r="J896" s="15"/>
      <x:c r="K896" s="15"/>
      <x:c r="L896" s="15"/>
    </x:row>
    <x:row r="897">
      <x:c r="A897" s="15"/>
      <x:c r="B897" s="15"/>
      <x:c r="C897" s="15"/>
      <x:c r="D897" s="15"/>
      <x:c r="E897" s="15"/>
      <x:c r="F897" s="15"/>
      <x:c r="G897" s="15"/>
      <x:c r="H897" s="15"/>
      <x:c r="I897" s="15"/>
      <x:c r="J897" s="15"/>
      <x:c r="K897" s="15"/>
      <x:c r="L897" s="15"/>
    </x:row>
    <x:row r="898">
      <x:c r="A898" s="15"/>
      <x:c r="B898" s="15"/>
      <x:c r="C898" s="15"/>
      <x:c r="D898" s="15"/>
      <x:c r="E898" s="15"/>
      <x:c r="F898" s="15"/>
      <x:c r="G898" s="15"/>
      <x:c r="H898" s="15"/>
      <x:c r="I898" s="15"/>
      <x:c r="J898" s="15"/>
      <x:c r="K898" s="15"/>
      <x:c r="L898" s="15"/>
    </x:row>
    <x:row r="899">
      <x:c r="A899" s="15"/>
      <x:c r="B899" s="15"/>
      <x:c r="C899" s="15"/>
      <x:c r="D899" s="15"/>
      <x:c r="E899" s="15"/>
      <x:c r="F899" s="15"/>
      <x:c r="G899" s="15"/>
      <x:c r="H899" s="15"/>
      <x:c r="I899" s="15"/>
      <x:c r="J899" s="15"/>
      <x:c r="K899" s="15"/>
      <x:c r="L899" s="15"/>
    </x:row>
    <x:row r="900">
      <x:c r="A900" s="15"/>
      <x:c r="B900" s="15"/>
      <x:c r="C900" s="15"/>
      <x:c r="D900" s="15"/>
      <x:c r="E900" s="15"/>
      <x:c r="F900" s="15"/>
      <x:c r="G900" s="15"/>
      <x:c r="H900" s="15"/>
      <x:c r="I900" s="15"/>
      <x:c r="J900" s="15"/>
      <x:c r="K900" s="15"/>
      <x:c r="L900" s="15"/>
    </x:row>
    <x:row r="901">
      <x:c r="A901" s="15"/>
      <x:c r="B901" s="15"/>
      <x:c r="C901" s="15"/>
      <x:c r="D901" s="15"/>
      <x:c r="E901" s="15"/>
      <x:c r="F901" s="15"/>
      <x:c r="G901" s="15"/>
      <x:c r="H901" s="15"/>
      <x:c r="I901" s="15"/>
      <x:c r="J901" s="15"/>
      <x:c r="K901" s="15"/>
      <x:c r="L901" s="15"/>
    </x:row>
    <x:row r="902">
      <x:c r="A902" s="15"/>
      <x:c r="B902" s="15"/>
      <x:c r="C902" s="15"/>
      <x:c r="D902" s="15"/>
      <x:c r="E902" s="15"/>
      <x:c r="F902" s="15"/>
      <x:c r="G902" s="15"/>
      <x:c r="H902" s="15"/>
      <x:c r="I902" s="15"/>
      <x:c r="J902" s="15"/>
      <x:c r="K902" s="15"/>
      <x:c r="L902" s="15"/>
    </x:row>
    <x:row r="903">
      <x:c r="A903" s="15"/>
      <x:c r="B903" s="15"/>
      <x:c r="C903" s="15"/>
      <x:c r="D903" s="15"/>
      <x:c r="E903" s="15"/>
      <x:c r="F903" s="15"/>
      <x:c r="G903" s="15"/>
      <x:c r="H903" s="15"/>
      <x:c r="I903" s="15"/>
      <x:c r="J903" s="15"/>
      <x:c r="K903" s="15"/>
      <x:c r="L903" s="15"/>
    </x:row>
    <x:row r="904">
      <x:c r="A904" s="15"/>
      <x:c r="B904" s="15"/>
      <x:c r="C904" s="15"/>
      <x:c r="D904" s="15"/>
      <x:c r="E904" s="15"/>
      <x:c r="F904" s="15"/>
      <x:c r="G904" s="15"/>
      <x:c r="H904" s="15"/>
      <x:c r="I904" s="15"/>
      <x:c r="J904" s="15"/>
      <x:c r="K904" s="15"/>
      <x:c r="L904" s="15"/>
    </x:row>
    <x:row r="905">
      <x:c r="A905" s="15"/>
      <x:c r="B905" s="15"/>
      <x:c r="C905" s="15"/>
      <x:c r="D905" s="15"/>
      <x:c r="E905" s="15"/>
      <x:c r="F905" s="15"/>
      <x:c r="G905" s="15"/>
      <x:c r="H905" s="15"/>
      <x:c r="I905" s="15"/>
      <x:c r="J905" s="15"/>
      <x:c r="K905" s="15"/>
      <x:c r="L905" s="15"/>
    </x:row>
    <x:row r="906">
      <x:c r="A906" s="15"/>
      <x:c r="B906" s="15"/>
      <x:c r="C906" s="15"/>
      <x:c r="D906" s="15"/>
      <x:c r="E906" s="15"/>
      <x:c r="F906" s="15"/>
      <x:c r="G906" s="15"/>
      <x:c r="H906" s="15"/>
      <x:c r="I906" s="15"/>
      <x:c r="J906" s="15"/>
      <x:c r="K906" s="15"/>
      <x:c r="L906" s="15"/>
    </x:row>
    <x:row r="907">
      <x:c r="A907" s="15"/>
      <x:c r="B907" s="15"/>
      <x:c r="C907" s="15"/>
      <x:c r="D907" s="15"/>
      <x:c r="E907" s="15"/>
      <x:c r="F907" s="15"/>
      <x:c r="G907" s="15"/>
      <x:c r="H907" s="15"/>
      <x:c r="I907" s="15"/>
      <x:c r="J907" s="15"/>
      <x:c r="K907" s="15"/>
      <x:c r="L907" s="15"/>
    </x:row>
    <x:row r="908">
      <x:c r="A908" s="15"/>
      <x:c r="B908" s="15"/>
      <x:c r="C908" s="15"/>
      <x:c r="D908" s="15"/>
      <x:c r="E908" s="15"/>
      <x:c r="F908" s="15"/>
      <x:c r="G908" s="15"/>
      <x:c r="H908" s="15"/>
      <x:c r="I908" s="15"/>
      <x:c r="J908" s="15"/>
      <x:c r="K908" s="15"/>
      <x:c r="L908" s="15"/>
    </x:row>
    <x:row r="909">
      <x:c r="A909" s="15"/>
      <x:c r="B909" s="15"/>
      <x:c r="C909" s="15"/>
      <x:c r="D909" s="15"/>
      <x:c r="E909" s="15"/>
      <x:c r="F909" s="15"/>
      <x:c r="G909" s="15"/>
      <x:c r="H909" s="15"/>
      <x:c r="I909" s="15"/>
      <x:c r="J909" s="15"/>
      <x:c r="K909" s="15"/>
      <x:c r="L909" s="15"/>
    </x:row>
    <x:row r="910">
      <x:c r="A910" s="15"/>
      <x:c r="B910" s="15"/>
      <x:c r="C910" s="15"/>
      <x:c r="D910" s="15"/>
      <x:c r="E910" s="15"/>
      <x:c r="F910" s="15"/>
      <x:c r="G910" s="15"/>
      <x:c r="H910" s="15"/>
      <x:c r="I910" s="15"/>
      <x:c r="J910" s="15"/>
      <x:c r="K910" s="15"/>
      <x:c r="L910" s="15"/>
    </x:row>
    <x:row r="911">
      <x:c r="A911" s="15"/>
      <x:c r="B911" s="15"/>
      <x:c r="C911" s="15"/>
      <x:c r="D911" s="15"/>
      <x:c r="E911" s="15"/>
      <x:c r="F911" s="15"/>
      <x:c r="G911" s="15"/>
      <x:c r="H911" s="15"/>
      <x:c r="I911" s="15"/>
      <x:c r="J911" s="15"/>
      <x:c r="K911" s="15"/>
      <x:c r="L911" s="15"/>
    </x:row>
    <x:row r="912">
      <x:c r="A912" s="15"/>
      <x:c r="B912" s="15"/>
      <x:c r="C912" s="15"/>
      <x:c r="D912" s="15"/>
      <x:c r="E912" s="15"/>
      <x:c r="F912" s="15"/>
      <x:c r="G912" s="15"/>
      <x:c r="H912" s="15"/>
      <x:c r="I912" s="15"/>
      <x:c r="J912" s="15"/>
      <x:c r="K912" s="15"/>
      <x:c r="L912" s="15"/>
    </x:row>
    <x:row r="913">
      <x:c r="A913" s="15"/>
      <x:c r="B913" s="15"/>
      <x:c r="C913" s="15"/>
      <x:c r="D913" s="15"/>
      <x:c r="E913" s="15"/>
      <x:c r="F913" s="15"/>
      <x:c r="G913" s="15"/>
      <x:c r="H913" s="15"/>
      <x:c r="I913" s="15"/>
      <x:c r="J913" s="15"/>
      <x:c r="K913" s="15"/>
      <x:c r="L913" s="15"/>
    </x:row>
    <x:row r="914">
      <x:c r="A914" s="15"/>
      <x:c r="B914" s="15"/>
      <x:c r="C914" s="15"/>
      <x:c r="D914" s="15"/>
      <x:c r="E914" s="15"/>
      <x:c r="F914" s="15"/>
      <x:c r="G914" s="15"/>
      <x:c r="H914" s="15"/>
      <x:c r="I914" s="15"/>
      <x:c r="J914" s="15"/>
      <x:c r="K914" s="15"/>
      <x:c r="L914" s="15"/>
    </x:row>
    <x:row r="915">
      <x:c r="A915" s="15"/>
      <x:c r="B915" s="15"/>
      <x:c r="C915" s="15"/>
      <x:c r="D915" s="15"/>
      <x:c r="E915" s="15"/>
      <x:c r="F915" s="15"/>
      <x:c r="G915" s="15"/>
      <x:c r="H915" s="15"/>
      <x:c r="I915" s="15"/>
      <x:c r="J915" s="15"/>
      <x:c r="K915" s="15"/>
      <x:c r="L915" s="15"/>
    </x:row>
    <x:row r="916">
      <x:c r="A916" s="15"/>
      <x:c r="B916" s="15"/>
      <x:c r="C916" s="15"/>
      <x:c r="D916" s="15"/>
      <x:c r="E916" s="15"/>
      <x:c r="F916" s="15"/>
      <x:c r="G916" s="15"/>
      <x:c r="H916" s="15"/>
      <x:c r="I916" s="15"/>
      <x:c r="J916" s="15"/>
      <x:c r="K916" s="15"/>
      <x:c r="L916" s="15"/>
    </x:row>
    <x:row r="917">
      <x:c r="A917" s="15"/>
      <x:c r="B917" s="15"/>
      <x:c r="C917" s="15"/>
      <x:c r="D917" s="15"/>
      <x:c r="E917" s="15"/>
      <x:c r="F917" s="15"/>
      <x:c r="G917" s="15"/>
      <x:c r="H917" s="15"/>
      <x:c r="I917" s="15"/>
      <x:c r="J917" s="15"/>
      <x:c r="K917" s="15"/>
      <x:c r="L917" s="15"/>
    </x:row>
    <x:row r="918">
      <x:c r="A918" s="15"/>
      <x:c r="B918" s="15"/>
      <x:c r="C918" s="15"/>
      <x:c r="D918" s="15"/>
      <x:c r="E918" s="15"/>
      <x:c r="F918" s="15"/>
      <x:c r="G918" s="15"/>
      <x:c r="H918" s="15"/>
      <x:c r="I918" s="15"/>
      <x:c r="J918" s="15"/>
      <x:c r="K918" s="15"/>
      <x:c r="L918" s="15"/>
    </x:row>
    <x:row r="919">
      <x:c r="A919" s="15"/>
      <x:c r="B919" s="15"/>
      <x:c r="C919" s="15"/>
      <x:c r="D919" s="15"/>
      <x:c r="E919" s="15"/>
      <x:c r="F919" s="15"/>
      <x:c r="G919" s="15"/>
      <x:c r="H919" s="15"/>
      <x:c r="I919" s="15"/>
      <x:c r="J919" s="15"/>
      <x:c r="K919" s="15"/>
      <x:c r="L919" s="15"/>
    </x:row>
    <x:row r="920">
      <x:c r="A920" s="15"/>
      <x:c r="B920" s="15"/>
      <x:c r="C920" s="15"/>
      <x:c r="D920" s="15"/>
      <x:c r="E920" s="15"/>
      <x:c r="F920" s="15"/>
      <x:c r="G920" s="15"/>
      <x:c r="H920" s="15"/>
      <x:c r="I920" s="15"/>
      <x:c r="J920" s="15"/>
      <x:c r="K920" s="15"/>
      <x:c r="L920" s="15"/>
    </x:row>
    <x:row r="921">
      <x:c r="A921" s="15"/>
      <x:c r="B921" s="15"/>
      <x:c r="C921" s="15"/>
      <x:c r="D921" s="15"/>
      <x:c r="E921" s="15"/>
      <x:c r="F921" s="15"/>
      <x:c r="G921" s="15"/>
      <x:c r="H921" s="15"/>
      <x:c r="I921" s="15"/>
      <x:c r="J921" s="15"/>
      <x:c r="K921" s="15"/>
      <x:c r="L921" s="15"/>
    </x:row>
    <x:row r="922">
      <x:c r="A922" s="15"/>
      <x:c r="B922" s="15"/>
      <x:c r="C922" s="15"/>
      <x:c r="D922" s="15"/>
      <x:c r="E922" s="15"/>
      <x:c r="F922" s="15"/>
      <x:c r="G922" s="15"/>
      <x:c r="H922" s="15"/>
      <x:c r="I922" s="15"/>
      <x:c r="J922" s="15"/>
      <x:c r="K922" s="15"/>
      <x:c r="L922" s="15"/>
    </x:row>
    <x:row r="923">
      <x:c r="A923" s="15"/>
      <x:c r="B923" s="15"/>
      <x:c r="C923" s="15"/>
      <x:c r="D923" s="15"/>
      <x:c r="E923" s="15"/>
      <x:c r="F923" s="15"/>
      <x:c r="G923" s="15"/>
      <x:c r="H923" s="15"/>
      <x:c r="I923" s="15"/>
      <x:c r="J923" s="15"/>
      <x:c r="K923" s="15"/>
      <x:c r="L923" s="15"/>
    </x:row>
    <x:row r="924">
      <x:c r="A924" s="15"/>
      <x:c r="B924" s="15"/>
      <x:c r="C924" s="15"/>
      <x:c r="D924" s="15"/>
      <x:c r="E924" s="15"/>
      <x:c r="F924" s="15"/>
      <x:c r="G924" s="15"/>
      <x:c r="H924" s="15"/>
      <x:c r="I924" s="15"/>
      <x:c r="J924" s="15"/>
      <x:c r="K924" s="15"/>
      <x:c r="L924" s="15"/>
    </x:row>
    <x:row r="925">
      <x:c r="A925" s="15"/>
      <x:c r="B925" s="15"/>
      <x:c r="C925" s="15"/>
      <x:c r="D925" s="15"/>
      <x:c r="E925" s="15"/>
      <x:c r="F925" s="15"/>
      <x:c r="G925" s="15"/>
      <x:c r="H925" s="15"/>
      <x:c r="I925" s="15"/>
      <x:c r="J925" s="15"/>
      <x:c r="K925" s="15"/>
      <x:c r="L925" s="15"/>
    </x:row>
    <x:row r="926">
      <x:c r="A926" s="15"/>
      <x:c r="B926" s="15"/>
      <x:c r="C926" s="15"/>
      <x:c r="D926" s="15"/>
      <x:c r="E926" s="15"/>
      <x:c r="F926" s="15"/>
      <x:c r="G926" s="15"/>
      <x:c r="H926" s="15"/>
      <x:c r="I926" s="15"/>
      <x:c r="J926" s="15"/>
      <x:c r="K926" s="15"/>
      <x:c r="L926" s="15"/>
    </x:row>
    <x:row r="927">
      <x:c r="A927" s="15"/>
      <x:c r="B927" s="15"/>
      <x:c r="C927" s="15"/>
      <x:c r="D927" s="15"/>
      <x:c r="E927" s="15"/>
      <x:c r="F927" s="15"/>
      <x:c r="G927" s="15"/>
      <x:c r="H927" s="15"/>
      <x:c r="I927" s="15"/>
      <x:c r="J927" s="15"/>
      <x:c r="K927" s="15"/>
      <x:c r="L927" s="15"/>
    </x:row>
    <x:row r="928">
      <x:c r="A928" s="15"/>
      <x:c r="B928" s="15"/>
      <x:c r="C928" s="15"/>
      <x:c r="D928" s="15"/>
      <x:c r="E928" s="15"/>
      <x:c r="F928" s="15"/>
      <x:c r="G928" s="15"/>
      <x:c r="H928" s="15"/>
      <x:c r="I928" s="15"/>
      <x:c r="J928" s="15"/>
      <x:c r="K928" s="15"/>
      <x:c r="L928" s="15"/>
    </x:row>
    <x:row r="929">
      <x:c r="A929" s="15"/>
      <x:c r="B929" s="15"/>
      <x:c r="C929" s="15"/>
      <x:c r="D929" s="15"/>
      <x:c r="E929" s="15"/>
      <x:c r="F929" s="15"/>
      <x:c r="G929" s="15"/>
      <x:c r="H929" s="15"/>
      <x:c r="I929" s="15"/>
      <x:c r="J929" s="15"/>
      <x:c r="K929" s="15"/>
      <x:c r="L929" s="15"/>
    </x:row>
    <x:row r="930">
      <x:c r="A930" s="15"/>
      <x:c r="B930" s="15"/>
      <x:c r="C930" s="15"/>
      <x:c r="D930" s="15"/>
      <x:c r="E930" s="15"/>
      <x:c r="F930" s="15"/>
      <x:c r="G930" s="15"/>
      <x:c r="H930" s="15"/>
      <x:c r="I930" s="15"/>
      <x:c r="J930" s="15"/>
      <x:c r="K930" s="15"/>
      <x:c r="L930" s="15"/>
    </x:row>
    <x:row r="931">
      <x:c r="A931" s="15"/>
      <x:c r="B931" s="15"/>
      <x:c r="C931" s="15"/>
      <x:c r="D931" s="15"/>
      <x:c r="E931" s="15"/>
      <x:c r="F931" s="15"/>
      <x:c r="G931" s="15"/>
      <x:c r="H931" s="15"/>
      <x:c r="I931" s="15"/>
      <x:c r="J931" s="15"/>
      <x:c r="K931" s="15"/>
      <x:c r="L931" s="15"/>
    </x:row>
    <x:row r="932">
      <x:c r="A932" s="15"/>
      <x:c r="B932" s="15"/>
      <x:c r="C932" s="15"/>
      <x:c r="D932" s="15"/>
      <x:c r="E932" s="15"/>
      <x:c r="F932" s="15"/>
      <x:c r="G932" s="15"/>
      <x:c r="H932" s="15"/>
      <x:c r="I932" s="15"/>
      <x:c r="J932" s="15"/>
      <x:c r="K932" s="15"/>
      <x:c r="L932" s="15"/>
    </x:row>
    <x:row r="933">
      <x:c r="A933" s="15"/>
      <x:c r="B933" s="15"/>
      <x:c r="C933" s="15"/>
      <x:c r="D933" s="15"/>
      <x:c r="E933" s="15"/>
      <x:c r="F933" s="15"/>
      <x:c r="G933" s="15"/>
      <x:c r="H933" s="15"/>
      <x:c r="I933" s="15"/>
      <x:c r="J933" s="15"/>
      <x:c r="K933" s="15"/>
      <x:c r="L933" s="15"/>
    </x:row>
    <x:row r="934">
      <x:c r="A934" s="15"/>
      <x:c r="B934" s="15"/>
      <x:c r="C934" s="15"/>
      <x:c r="D934" s="15"/>
      <x:c r="E934" s="15"/>
      <x:c r="F934" s="15"/>
      <x:c r="G934" s="15"/>
      <x:c r="H934" s="15"/>
      <x:c r="I934" s="15"/>
      <x:c r="J934" s="15"/>
      <x:c r="K934" s="15"/>
      <x:c r="L934" s="15"/>
    </x:row>
    <x:row r="935">
      <x:c r="A935" s="15"/>
      <x:c r="B935" s="15"/>
      <x:c r="C935" s="15"/>
      <x:c r="D935" s="15"/>
      <x:c r="E935" s="15"/>
      <x:c r="F935" s="15"/>
      <x:c r="G935" s="15"/>
      <x:c r="H935" s="15"/>
      <x:c r="I935" s="15"/>
      <x:c r="J935" s="15"/>
      <x:c r="K935" s="15"/>
      <x:c r="L935" s="15"/>
    </x:row>
    <x:row r="936">
      <x:c r="A936" s="15"/>
      <x:c r="B936" s="15"/>
      <x:c r="C936" s="15"/>
      <x:c r="D936" s="15"/>
      <x:c r="E936" s="15"/>
      <x:c r="F936" s="15"/>
      <x:c r="G936" s="15"/>
      <x:c r="H936" s="15"/>
      <x:c r="I936" s="15"/>
      <x:c r="J936" s="15"/>
      <x:c r="K936" s="15"/>
      <x:c r="L936" s="15"/>
    </x:row>
    <x:row r="937">
      <x:c r="A937" s="15"/>
      <x:c r="B937" s="15"/>
      <x:c r="C937" s="15"/>
      <x:c r="D937" s="15"/>
      <x:c r="E937" s="15"/>
      <x:c r="F937" s="15"/>
      <x:c r="G937" s="15"/>
      <x:c r="H937" s="15"/>
      <x:c r="I937" s="15"/>
      <x:c r="J937" s="15"/>
      <x:c r="K937" s="15"/>
      <x:c r="L937" s="15"/>
    </x:row>
    <x:row r="938">
      <x:c r="A938" s="15"/>
      <x:c r="B938" s="15"/>
      <x:c r="C938" s="15"/>
      <x:c r="D938" s="15"/>
      <x:c r="E938" s="15"/>
      <x:c r="F938" s="15"/>
      <x:c r="G938" s="15"/>
      <x:c r="H938" s="15"/>
      <x:c r="I938" s="15"/>
      <x:c r="J938" s="15"/>
      <x:c r="K938" s="15"/>
      <x:c r="L938" s="15"/>
    </x:row>
    <x:row r="939">
      <x:c r="A939" s="15"/>
      <x:c r="B939" s="15"/>
      <x:c r="C939" s="15"/>
      <x:c r="D939" s="15"/>
      <x:c r="E939" s="15"/>
      <x:c r="F939" s="15"/>
      <x:c r="G939" s="15"/>
      <x:c r="H939" s="15"/>
      <x:c r="I939" s="15"/>
      <x:c r="J939" s="15"/>
      <x:c r="K939" s="15"/>
      <x:c r="L939" s="15"/>
    </x:row>
    <x:row r="940">
      <x:c r="A940" s="15"/>
      <x:c r="B940" s="15"/>
      <x:c r="C940" s="15"/>
      <x:c r="D940" s="15"/>
      <x:c r="E940" s="15"/>
      <x:c r="F940" s="15"/>
      <x:c r="G940" s="15"/>
      <x:c r="H940" s="15"/>
      <x:c r="I940" s="15"/>
      <x:c r="J940" s="15"/>
      <x:c r="K940" s="15"/>
      <x:c r="L940" s="15"/>
    </x:row>
    <x:row r="941">
      <x:c r="A941" s="15"/>
      <x:c r="B941" s="15"/>
      <x:c r="C941" s="15"/>
      <x:c r="D941" s="15"/>
      <x:c r="E941" s="15"/>
      <x:c r="F941" s="15"/>
      <x:c r="G941" s="15"/>
      <x:c r="H941" s="15"/>
      <x:c r="I941" s="15"/>
      <x:c r="J941" s="15"/>
      <x:c r="K941" s="15"/>
      <x:c r="L941" s="15"/>
    </x:row>
    <x:row r="942">
      <x:c r="A942" s="15"/>
      <x:c r="B942" s="15"/>
      <x:c r="C942" s="15"/>
      <x:c r="D942" s="15"/>
      <x:c r="E942" s="15"/>
      <x:c r="F942" s="15"/>
      <x:c r="G942" s="15"/>
      <x:c r="H942" s="15"/>
      <x:c r="I942" s="15"/>
      <x:c r="J942" s="15"/>
      <x:c r="K942" s="15"/>
      <x:c r="L942" s="15"/>
    </x:row>
    <x:row r="943">
      <x:c r="A943" s="15"/>
      <x:c r="B943" s="15"/>
      <x:c r="C943" s="15"/>
      <x:c r="D943" s="15"/>
      <x:c r="E943" s="15"/>
      <x:c r="F943" s="15"/>
      <x:c r="G943" s="15"/>
      <x:c r="H943" s="15"/>
      <x:c r="I943" s="15"/>
      <x:c r="J943" s="15"/>
      <x:c r="K943" s="15"/>
      <x:c r="L943" s="15"/>
    </x:row>
    <x:row r="944">
      <x:c r="A944" s="15"/>
      <x:c r="B944" s="15"/>
      <x:c r="C944" s="15"/>
      <x:c r="D944" s="15"/>
      <x:c r="E944" s="15"/>
      <x:c r="F944" s="15"/>
      <x:c r="G944" s="15"/>
      <x:c r="H944" s="15"/>
      <x:c r="I944" s="15"/>
      <x:c r="J944" s="15"/>
      <x:c r="K944" s="15"/>
      <x:c r="L944" s="15"/>
    </x:row>
    <x:row r="945">
      <x:c r="A945" s="15"/>
      <x:c r="B945" s="15"/>
      <x:c r="C945" s="15"/>
      <x:c r="D945" s="15"/>
      <x:c r="E945" s="15"/>
      <x:c r="F945" s="15"/>
      <x:c r="G945" s="15"/>
      <x:c r="H945" s="15"/>
      <x:c r="I945" s="15"/>
      <x:c r="J945" s="15"/>
      <x:c r="K945" s="15"/>
      <x:c r="L945" s="15"/>
    </x:row>
    <x:row r="946">
      <x:c r="A946" s="15"/>
      <x:c r="B946" s="15"/>
      <x:c r="C946" s="15"/>
      <x:c r="D946" s="15"/>
      <x:c r="E946" s="15"/>
      <x:c r="F946" s="15"/>
      <x:c r="G946" s="15"/>
      <x:c r="H946" s="15"/>
      <x:c r="I946" s="15"/>
      <x:c r="J946" s="15"/>
      <x:c r="K946" s="15"/>
      <x:c r="L946" s="15"/>
    </x:row>
    <x:row r="947">
      <x:c r="A947" s="15"/>
      <x:c r="B947" s="15"/>
      <x:c r="C947" s="15"/>
      <x:c r="D947" s="15"/>
      <x:c r="E947" s="15"/>
      <x:c r="F947" s="15"/>
      <x:c r="G947" s="15"/>
      <x:c r="H947" s="15"/>
      <x:c r="I947" s="15"/>
      <x:c r="J947" s="15"/>
      <x:c r="K947" s="15"/>
      <x:c r="L947" s="15"/>
    </x:row>
    <x:row r="948">
      <x:c r="A948" s="15"/>
      <x:c r="B948" s="15"/>
      <x:c r="C948" s="15"/>
      <x:c r="D948" s="15"/>
      <x:c r="E948" s="15"/>
      <x:c r="F948" s="15"/>
      <x:c r="G948" s="15"/>
      <x:c r="H948" s="15"/>
      <x:c r="I948" s="15"/>
      <x:c r="J948" s="15"/>
      <x:c r="K948" s="15"/>
      <x:c r="L948" s="15"/>
    </x:row>
    <x:row r="949">
      <x:c r="A949" s="15"/>
      <x:c r="B949" s="15"/>
      <x:c r="C949" s="15"/>
      <x:c r="D949" s="15"/>
      <x:c r="E949" s="15"/>
      <x:c r="F949" s="15"/>
      <x:c r="G949" s="15"/>
      <x:c r="H949" s="15"/>
      <x:c r="I949" s="15"/>
      <x:c r="J949" s="15"/>
      <x:c r="K949" s="15"/>
      <x:c r="L949" s="15"/>
    </x:row>
    <x:row r="950">
      <x:c r="A950" s="15"/>
      <x:c r="B950" s="15"/>
      <x:c r="C950" s="15"/>
      <x:c r="D950" s="15"/>
      <x:c r="E950" s="15"/>
      <x:c r="F950" s="15"/>
      <x:c r="G950" s="15"/>
      <x:c r="H950" s="15"/>
      <x:c r="I950" s="15"/>
      <x:c r="J950" s="15"/>
      <x:c r="K950" s="15"/>
      <x:c r="L950" s="15"/>
    </x:row>
    <x:row r="951">
      <x:c r="A951" s="15"/>
      <x:c r="B951" s="15"/>
      <x:c r="C951" s="15"/>
      <x:c r="D951" s="15"/>
      <x:c r="E951" s="15"/>
      <x:c r="F951" s="15"/>
      <x:c r="G951" s="15"/>
      <x:c r="H951" s="15"/>
      <x:c r="I951" s="15"/>
      <x:c r="J951" s="15"/>
      <x:c r="K951" s="15"/>
      <x:c r="L951" s="15"/>
    </x:row>
    <x:row r="952">
      <x:c r="A952" s="15"/>
      <x:c r="B952" s="15"/>
      <x:c r="C952" s="15"/>
      <x:c r="D952" s="15"/>
      <x:c r="E952" s="15"/>
      <x:c r="F952" s="15"/>
      <x:c r="G952" s="15"/>
      <x:c r="H952" s="15"/>
      <x:c r="I952" s="15"/>
      <x:c r="J952" s="15"/>
      <x:c r="K952" s="15"/>
      <x:c r="L952" s="15"/>
    </x:row>
    <x:row r="953">
      <x:c r="A953" s="15"/>
      <x:c r="B953" s="15"/>
      <x:c r="C953" s="15"/>
      <x:c r="D953" s="15"/>
      <x:c r="E953" s="15"/>
      <x:c r="F953" s="15"/>
      <x:c r="G953" s="15"/>
      <x:c r="H953" s="15"/>
      <x:c r="I953" s="15"/>
      <x:c r="J953" s="15"/>
      <x:c r="K953" s="15"/>
      <x:c r="L953" s="15"/>
    </x:row>
    <x:row r="954">
      <x:c r="A954" s="15"/>
      <x:c r="B954" s="15"/>
      <x:c r="C954" s="15"/>
      <x:c r="D954" s="15"/>
      <x:c r="E954" s="15"/>
      <x:c r="F954" s="15"/>
      <x:c r="G954" s="15"/>
      <x:c r="H954" s="15"/>
      <x:c r="I954" s="15"/>
      <x:c r="J954" s="15"/>
      <x:c r="K954" s="15"/>
      <x:c r="L954" s="15"/>
    </x:row>
    <x:row r="955">
      <x:c r="A955" s="15"/>
      <x:c r="B955" s="15"/>
      <x:c r="C955" s="15"/>
      <x:c r="D955" s="15"/>
      <x:c r="E955" s="15"/>
      <x:c r="F955" s="15"/>
      <x:c r="G955" s="15"/>
      <x:c r="H955" s="15"/>
      <x:c r="I955" s="15"/>
      <x:c r="J955" s="15"/>
      <x:c r="K955" s="15"/>
      <x:c r="L955" s="15"/>
    </x:row>
    <x:row r="956">
      <x:c r="A956" s="15"/>
      <x:c r="B956" s="15"/>
      <x:c r="C956" s="15"/>
      <x:c r="D956" s="15"/>
      <x:c r="E956" s="15"/>
      <x:c r="F956" s="15"/>
      <x:c r="G956" s="15"/>
      <x:c r="H956" s="15"/>
      <x:c r="I956" s="15"/>
      <x:c r="J956" s="15"/>
      <x:c r="K956" s="15"/>
      <x:c r="L956" s="15"/>
    </x:row>
    <x:row r="957">
      <x:c r="A957" s="15"/>
      <x:c r="B957" s="15"/>
      <x:c r="C957" s="15"/>
      <x:c r="D957" s="15"/>
      <x:c r="E957" s="15"/>
      <x:c r="F957" s="15"/>
      <x:c r="G957" s="15"/>
      <x:c r="H957" s="15"/>
      <x:c r="I957" s="15"/>
      <x:c r="J957" s="15"/>
      <x:c r="K957" s="15"/>
      <x:c r="L957" s="15"/>
    </x:row>
    <x:row r="958">
      <x:c r="A958" s="15"/>
      <x:c r="B958" s="15"/>
      <x:c r="C958" s="15"/>
      <x:c r="D958" s="15"/>
      <x:c r="E958" s="15"/>
      <x:c r="F958" s="15"/>
      <x:c r="G958" s="15"/>
      <x:c r="H958" s="15"/>
      <x:c r="I958" s="15"/>
      <x:c r="J958" s="15"/>
      <x:c r="K958" s="15"/>
      <x:c r="L958" s="15"/>
    </x:row>
    <x:row r="959">
      <x:c r="A959" s="15"/>
      <x:c r="B959" s="15"/>
      <x:c r="C959" s="15"/>
      <x:c r="D959" s="15"/>
      <x:c r="E959" s="15"/>
      <x:c r="F959" s="15"/>
      <x:c r="G959" s="15"/>
      <x:c r="H959" s="15"/>
      <x:c r="I959" s="15"/>
      <x:c r="J959" s="15"/>
      <x:c r="K959" s="15"/>
      <x:c r="L959" s="15"/>
    </x:row>
    <x:row r="960">
      <x:c r="A960" s="15"/>
      <x:c r="B960" s="15"/>
      <x:c r="C960" s="15"/>
      <x:c r="D960" s="15"/>
      <x:c r="E960" s="15"/>
      <x:c r="F960" s="15"/>
      <x:c r="G960" s="15"/>
      <x:c r="H960" s="15"/>
      <x:c r="I960" s="15"/>
      <x:c r="J960" s="15"/>
      <x:c r="K960" s="15"/>
      <x:c r="L960" s="15"/>
    </x:row>
    <x:row r="961">
      <x:c r="A961" s="15"/>
      <x:c r="B961" s="15"/>
      <x:c r="C961" s="15"/>
      <x:c r="D961" s="15"/>
      <x:c r="E961" s="15"/>
      <x:c r="F961" s="15"/>
      <x:c r="G961" s="15"/>
      <x:c r="H961" s="15"/>
      <x:c r="I961" s="15"/>
      <x:c r="J961" s="15"/>
      <x:c r="K961" s="15"/>
      <x:c r="L961" s="15"/>
    </x:row>
    <x:row r="962">
      <x:c r="A962" s="15"/>
      <x:c r="B962" s="15"/>
      <x:c r="C962" s="15"/>
      <x:c r="D962" s="15"/>
      <x:c r="E962" s="15"/>
      <x:c r="F962" s="15"/>
      <x:c r="G962" s="15"/>
      <x:c r="H962" s="15"/>
      <x:c r="I962" s="15"/>
      <x:c r="J962" s="15"/>
      <x:c r="K962" s="15"/>
      <x:c r="L962" s="15"/>
    </x:row>
    <x:row r="963">
      <x:c r="A963" s="15"/>
      <x:c r="B963" s="15"/>
      <x:c r="C963" s="15"/>
      <x:c r="D963" s="15"/>
      <x:c r="E963" s="15"/>
      <x:c r="F963" s="15"/>
      <x:c r="G963" s="15"/>
      <x:c r="H963" s="15"/>
      <x:c r="I963" s="15"/>
      <x:c r="J963" s="15"/>
      <x:c r="K963" s="15"/>
      <x:c r="L963" s="15"/>
    </x:row>
    <x:row r="964">
      <x:c r="A964" s="15"/>
      <x:c r="B964" s="15"/>
      <x:c r="C964" s="15"/>
      <x:c r="D964" s="15"/>
      <x:c r="E964" s="15"/>
      <x:c r="F964" s="15"/>
      <x:c r="G964" s="15"/>
      <x:c r="H964" s="15"/>
      <x:c r="I964" s="15"/>
      <x:c r="J964" s="15"/>
      <x:c r="K964" s="15"/>
      <x:c r="L964" s="15"/>
    </x:row>
    <x:row r="965">
      <x:c r="A965" s="15"/>
      <x:c r="B965" s="15"/>
      <x:c r="C965" s="15"/>
      <x:c r="D965" s="15"/>
      <x:c r="E965" s="15"/>
      <x:c r="F965" s="15"/>
      <x:c r="G965" s="15"/>
      <x:c r="H965" s="15"/>
      <x:c r="I965" s="15"/>
      <x:c r="J965" s="15"/>
      <x:c r="K965" s="15"/>
      <x:c r="L965" s="15"/>
    </x:row>
    <x:row r="966">
      <x:c r="A966" s="15"/>
      <x:c r="B966" s="15"/>
      <x:c r="C966" s="15"/>
      <x:c r="D966" s="15"/>
      <x:c r="E966" s="15"/>
      <x:c r="F966" s="15"/>
      <x:c r="G966" s="15"/>
      <x:c r="H966" s="15"/>
      <x:c r="I966" s="15"/>
      <x:c r="J966" s="15"/>
      <x:c r="K966" s="15"/>
      <x:c r="L966" s="15"/>
    </x:row>
    <x:row r="967">
      <x:c r="A967" s="15"/>
      <x:c r="B967" s="15"/>
      <x:c r="C967" s="15"/>
      <x:c r="D967" s="15"/>
      <x:c r="E967" s="15"/>
      <x:c r="F967" s="15"/>
      <x:c r="G967" s="15"/>
      <x:c r="H967" s="15"/>
      <x:c r="I967" s="15"/>
      <x:c r="J967" s="15"/>
      <x:c r="K967" s="15"/>
      <x:c r="L967" s="15"/>
    </x:row>
    <x:row r="968">
      <x:c r="A968" s="15"/>
      <x:c r="B968" s="15"/>
      <x:c r="C968" s="15"/>
      <x:c r="D968" s="15"/>
      <x:c r="E968" s="15"/>
      <x:c r="F968" s="15"/>
      <x:c r="G968" s="15"/>
      <x:c r="H968" s="15"/>
      <x:c r="I968" s="15"/>
      <x:c r="J968" s="15"/>
      <x:c r="K968" s="15"/>
      <x:c r="L968" s="15"/>
    </x:row>
    <x:row r="969">
      <x:c r="A969" s="15"/>
      <x:c r="B969" s="15"/>
      <x:c r="C969" s="15"/>
      <x:c r="D969" s="15"/>
      <x:c r="E969" s="15"/>
      <x:c r="F969" s="15"/>
      <x:c r="G969" s="15"/>
      <x:c r="H969" s="15"/>
      <x:c r="I969" s="15"/>
      <x:c r="J969" s="15"/>
      <x:c r="K969" s="15"/>
      <x:c r="L969" s="15"/>
    </x:row>
    <x:row r="970">
      <x:c r="A970" s="15"/>
      <x:c r="B970" s="15"/>
      <x:c r="C970" s="15"/>
      <x:c r="D970" s="15"/>
      <x:c r="E970" s="15"/>
      <x:c r="F970" s="15"/>
      <x:c r="G970" s="15"/>
      <x:c r="H970" s="15"/>
      <x:c r="I970" s="15"/>
      <x:c r="J970" s="15"/>
      <x:c r="K970" s="15"/>
      <x:c r="L970" s="15"/>
    </x:row>
    <x:row r="971">
      <x:c r="A971" s="15"/>
      <x:c r="B971" s="15"/>
      <x:c r="C971" s="15"/>
      <x:c r="D971" s="15"/>
      <x:c r="E971" s="15"/>
      <x:c r="F971" s="15"/>
      <x:c r="G971" s="15"/>
      <x:c r="H971" s="15"/>
      <x:c r="I971" s="15"/>
      <x:c r="J971" s="15"/>
      <x:c r="K971" s="15"/>
      <x:c r="L971" s="15"/>
    </x:row>
    <x:row r="972">
      <x:c r="A972" s="15"/>
      <x:c r="B972" s="15"/>
      <x:c r="C972" s="15"/>
      <x:c r="D972" s="15"/>
      <x:c r="E972" s="15"/>
      <x:c r="F972" s="15"/>
      <x:c r="G972" s="15"/>
      <x:c r="H972" s="15"/>
      <x:c r="I972" s="15"/>
      <x:c r="J972" s="15"/>
      <x:c r="K972" s="15"/>
      <x:c r="L972" s="15"/>
    </x:row>
    <x:row r="973">
      <x:c r="A973" s="15"/>
      <x:c r="B973" s="15"/>
      <x:c r="C973" s="15"/>
      <x:c r="D973" s="15"/>
      <x:c r="E973" s="15"/>
      <x:c r="F973" s="15"/>
      <x:c r="G973" s="15"/>
      <x:c r="H973" s="15"/>
      <x:c r="I973" s="15"/>
      <x:c r="J973" s="15"/>
      <x:c r="K973" s="15"/>
      <x:c r="L973" s="15"/>
    </x:row>
    <x:row r="974">
      <x:c r="A974" s="15"/>
      <x:c r="B974" s="15"/>
      <x:c r="C974" s="15"/>
      <x:c r="D974" s="15"/>
      <x:c r="E974" s="15"/>
      <x:c r="F974" s="15"/>
      <x:c r="G974" s="15"/>
      <x:c r="H974" s="15"/>
      <x:c r="I974" s="15"/>
      <x:c r="J974" s="15"/>
      <x:c r="K974" s="15"/>
      <x:c r="L974" s="15"/>
    </x:row>
    <x:row r="975">
      <x:c r="A975" s="15"/>
      <x:c r="B975" s="15"/>
      <x:c r="C975" s="15"/>
      <x:c r="D975" s="15"/>
      <x:c r="E975" s="15"/>
      <x:c r="F975" s="15"/>
      <x:c r="G975" s="15"/>
      <x:c r="H975" s="15"/>
      <x:c r="I975" s="15"/>
      <x:c r="J975" s="15"/>
      <x:c r="K975" s="15"/>
      <x:c r="L975" s="15"/>
    </x:row>
    <x:row r="976">
      <x:c r="A976" s="15"/>
      <x:c r="B976" s="15"/>
      <x:c r="C976" s="15"/>
      <x:c r="D976" s="15"/>
      <x:c r="E976" s="15"/>
      <x:c r="F976" s="15"/>
      <x:c r="G976" s="15"/>
      <x:c r="H976" s="15"/>
      <x:c r="I976" s="15"/>
      <x:c r="J976" s="15"/>
      <x:c r="K976" s="15"/>
      <x:c r="L976" s="15"/>
    </x:row>
    <x:row r="977">
      <x:c r="A977" s="15"/>
      <x:c r="B977" s="15"/>
      <x:c r="C977" s="15"/>
      <x:c r="D977" s="15"/>
      <x:c r="E977" s="15"/>
      <x:c r="F977" s="15"/>
      <x:c r="G977" s="15"/>
      <x:c r="H977" s="15"/>
      <x:c r="I977" s="15"/>
      <x:c r="J977" s="15"/>
      <x:c r="K977" s="15"/>
      <x:c r="L977" s="15"/>
    </x:row>
    <x:row r="978">
      <x:c r="A978" s="15"/>
      <x:c r="B978" s="15"/>
      <x:c r="C978" s="15"/>
      <x:c r="D978" s="15"/>
      <x:c r="E978" s="15"/>
      <x:c r="F978" s="15"/>
      <x:c r="G978" s="15"/>
      <x:c r="H978" s="15"/>
      <x:c r="I978" s="15"/>
      <x:c r="J978" s="15"/>
      <x:c r="K978" s="15"/>
      <x:c r="L978" s="15"/>
    </x:row>
    <x:row r="979">
      <x:c r="A979" s="15"/>
      <x:c r="B979" s="15"/>
      <x:c r="C979" s="15"/>
      <x:c r="D979" s="15"/>
      <x:c r="E979" s="15"/>
      <x:c r="F979" s="15"/>
      <x:c r="G979" s="15"/>
      <x:c r="H979" s="15"/>
      <x:c r="I979" s="15"/>
      <x:c r="J979" s="15"/>
      <x:c r="K979" s="15"/>
      <x:c r="L979" s="15"/>
    </x:row>
    <x:row r="980">
      <x:c r="A980" s="15"/>
      <x:c r="B980" s="15"/>
      <x:c r="C980" s="15"/>
      <x:c r="D980" s="15"/>
      <x:c r="E980" s="15"/>
      <x:c r="F980" s="15"/>
      <x:c r="G980" s="15"/>
      <x:c r="H980" s="15"/>
      <x:c r="I980" s="15"/>
      <x:c r="J980" s="15"/>
      <x:c r="K980" s="15"/>
      <x:c r="L980" s="15"/>
    </x:row>
    <x:row r="981">
      <x:c r="A981" s="15"/>
      <x:c r="B981" s="15"/>
      <x:c r="C981" s="15"/>
      <x:c r="D981" s="15"/>
      <x:c r="E981" s="15"/>
      <x:c r="F981" s="15"/>
      <x:c r="G981" s="15"/>
      <x:c r="H981" s="15"/>
      <x:c r="I981" s="15"/>
      <x:c r="J981" s="15"/>
      <x:c r="K981" s="15"/>
      <x:c r="L981" s="15"/>
    </x:row>
    <x:row r="982">
      <x:c r="A982" s="15"/>
      <x:c r="B982" s="15"/>
      <x:c r="C982" s="15"/>
      <x:c r="D982" s="15"/>
      <x:c r="E982" s="15"/>
      <x:c r="F982" s="15"/>
      <x:c r="G982" s="15"/>
      <x:c r="H982" s="15"/>
      <x:c r="I982" s="15"/>
      <x:c r="J982" s="15"/>
      <x:c r="K982" s="15"/>
      <x:c r="L982" s="15"/>
    </x:row>
    <x:row r="983">
      <x:c r="A983" s="15"/>
      <x:c r="B983" s="15"/>
      <x:c r="C983" s="15"/>
      <x:c r="D983" s="15"/>
      <x:c r="E983" s="15"/>
      <x:c r="F983" s="15"/>
      <x:c r="G983" s="15"/>
      <x:c r="H983" s="15"/>
      <x:c r="I983" s="15"/>
      <x:c r="J983" s="15"/>
      <x:c r="K983" s="15"/>
      <x:c r="L983" s="15"/>
    </x:row>
    <x:row r="984">
      <x:c r="A984" s="15"/>
      <x:c r="B984" s="15"/>
      <x:c r="C984" s="15"/>
      <x:c r="D984" s="15"/>
      <x:c r="E984" s="15"/>
      <x:c r="F984" s="15"/>
      <x:c r="G984" s="15"/>
      <x:c r="H984" s="15"/>
      <x:c r="I984" s="15"/>
      <x:c r="J984" s="15"/>
      <x:c r="K984" s="15"/>
      <x:c r="L984" s="15"/>
    </x:row>
    <x:row r="985">
      <x:c r="A985" s="15"/>
      <x:c r="B985" s="15"/>
      <x:c r="C985" s="15"/>
      <x:c r="D985" s="15"/>
      <x:c r="E985" s="15"/>
      <x:c r="F985" s="15"/>
      <x:c r="G985" s="15"/>
      <x:c r="H985" s="15"/>
      <x:c r="I985" s="15"/>
      <x:c r="J985" s="15"/>
      <x:c r="K985" s="15"/>
      <x:c r="L985" s="15"/>
    </x:row>
    <x:row r="986">
      <x:c r="A986" s="15"/>
      <x:c r="B986" s="15"/>
      <x:c r="C986" s="15"/>
      <x:c r="D986" s="15"/>
      <x:c r="E986" s="15"/>
      <x:c r="F986" s="15"/>
      <x:c r="G986" s="15"/>
      <x:c r="H986" s="15"/>
      <x:c r="I986" s="15"/>
      <x:c r="J986" s="15"/>
      <x:c r="K986" s="15"/>
      <x:c r="L986" s="15"/>
    </x:row>
    <x:row r="987">
      <x:c r="A987" s="15"/>
      <x:c r="B987" s="15"/>
      <x:c r="C987" s="15"/>
      <x:c r="D987" s="15"/>
      <x:c r="E987" s="15"/>
      <x:c r="F987" s="15"/>
      <x:c r="G987" s="15"/>
      <x:c r="H987" s="15"/>
      <x:c r="I987" s="15"/>
      <x:c r="J987" s="15"/>
      <x:c r="K987" s="15"/>
      <x:c r="L987" s="15"/>
    </x:row>
    <x:row r="988">
      <x:c r="A988" s="15"/>
      <x:c r="B988" s="15"/>
      <x:c r="C988" s="15"/>
      <x:c r="D988" s="15"/>
      <x:c r="E988" s="15"/>
      <x:c r="F988" s="15"/>
      <x:c r="G988" s="15"/>
      <x:c r="H988" s="15"/>
      <x:c r="I988" s="15"/>
      <x:c r="J988" s="15"/>
      <x:c r="K988" s="15"/>
      <x:c r="L988" s="15"/>
    </x:row>
    <x:row r="989">
      <x:c r="A989" s="15"/>
      <x:c r="B989" s="15"/>
      <x:c r="C989" s="15"/>
      <x:c r="D989" s="15"/>
      <x:c r="E989" s="15"/>
      <x:c r="F989" s="15"/>
      <x:c r="G989" s="15"/>
      <x:c r="H989" s="15"/>
      <x:c r="I989" s="15"/>
      <x:c r="J989" s="15"/>
      <x:c r="K989" s="15"/>
      <x:c r="L989" s="15"/>
    </x:row>
    <x:row r="990">
      <x:c r="A990" s="15"/>
      <x:c r="B990" s="15"/>
      <x:c r="C990" s="15"/>
      <x:c r="D990" s="15"/>
      <x:c r="E990" s="15"/>
      <x:c r="F990" s="15"/>
      <x:c r="G990" s="15"/>
      <x:c r="H990" s="15"/>
      <x:c r="I990" s="15"/>
      <x:c r="J990" s="15"/>
      <x:c r="K990" s="15"/>
      <x:c r="L990" s="15"/>
    </x:row>
    <x:row r="991">
      <x:c r="A991" s="15"/>
      <x:c r="B991" s="15"/>
      <x:c r="C991" s="15"/>
      <x:c r="D991" s="15"/>
      <x:c r="E991" s="15"/>
      <x:c r="F991" s="15"/>
      <x:c r="G991" s="15"/>
      <x:c r="H991" s="15"/>
      <x:c r="I991" s="15"/>
      <x:c r="J991" s="15"/>
      <x:c r="K991" s="15"/>
      <x:c r="L991" s="15"/>
    </x:row>
    <x:row r="992">
      <x:c r="A992" s="15"/>
      <x:c r="B992" s="15"/>
      <x:c r="C992" s="15"/>
      <x:c r="D992" s="15"/>
      <x:c r="E992" s="15"/>
      <x:c r="F992" s="15"/>
      <x:c r="G992" s="15"/>
      <x:c r="H992" s="15"/>
      <x:c r="I992" s="15"/>
      <x:c r="J992" s="15"/>
      <x:c r="K992" s="15"/>
      <x:c r="L992" s="15"/>
    </x:row>
    <x:row r="993">
      <x:c r="A993" s="15"/>
      <x:c r="B993" s="15"/>
      <x:c r="C993" s="15"/>
      <x:c r="D993" s="15"/>
      <x:c r="E993" s="15"/>
      <x:c r="F993" s="15"/>
      <x:c r="G993" s="15"/>
      <x:c r="H993" s="15"/>
      <x:c r="I993" s="15"/>
      <x:c r="J993" s="15"/>
      <x:c r="K993" s="15"/>
      <x:c r="L993" s="15"/>
    </x:row>
    <x:row r="994">
      <x:c r="A994" s="15"/>
      <x:c r="B994" s="15"/>
      <x:c r="C994" s="15"/>
      <x:c r="D994" s="15"/>
      <x:c r="E994" s="15"/>
      <x:c r="F994" s="15"/>
      <x:c r="G994" s="15"/>
      <x:c r="H994" s="15"/>
      <x:c r="I994" s="15"/>
      <x:c r="J994" s="15"/>
      <x:c r="K994" s="15"/>
      <x:c r="L994" s="15"/>
    </x:row>
    <x:row r="995">
      <x:c r="A995" s="15"/>
      <x:c r="B995" s="15"/>
      <x:c r="C995" s="15"/>
      <x:c r="D995" s="15"/>
      <x:c r="E995" s="15"/>
      <x:c r="F995" s="15"/>
      <x:c r="G995" s="15"/>
      <x:c r="H995" s="15"/>
      <x:c r="I995" s="15"/>
      <x:c r="J995" s="15"/>
      <x:c r="K995" s="15"/>
      <x:c r="L995" s="15"/>
    </x:row>
    <x:row r="996">
      <x:c r="A996" s="15"/>
      <x:c r="B996" s="15"/>
      <x:c r="C996" s="15"/>
      <x:c r="D996" s="15"/>
      <x:c r="E996" s="15"/>
      <x:c r="F996" s="15"/>
      <x:c r="G996" s="15"/>
      <x:c r="H996" s="15"/>
      <x:c r="I996" s="15"/>
      <x:c r="J996" s="15"/>
      <x:c r="K996" s="15"/>
      <x:c r="L996" s="15"/>
    </x:row>
    <x:row r="997">
      <x:c r="A997" s="15"/>
      <x:c r="B997" s="15"/>
      <x:c r="C997" s="15"/>
      <x:c r="D997" s="15"/>
      <x:c r="E997" s="15"/>
      <x:c r="F997" s="15"/>
      <x:c r="G997" s="15"/>
      <x:c r="H997" s="15"/>
      <x:c r="I997" s="15"/>
      <x:c r="J997" s="15"/>
      <x:c r="K997" s="15"/>
      <x:c r="L997" s="15"/>
    </x:row>
    <x:row r="998">
      <x:c r="A998" s="15"/>
      <x:c r="B998" s="15"/>
      <x:c r="C998" s="15"/>
      <x:c r="D998" s="15"/>
      <x:c r="E998" s="15"/>
      <x:c r="F998" s="15"/>
      <x:c r="G998" s="15"/>
      <x:c r="H998" s="15"/>
      <x:c r="I998" s="15"/>
      <x:c r="J998" s="15"/>
      <x:c r="K998" s="15"/>
      <x:c r="L998" s="15"/>
    </x:row>
    <x:row r="999">
      <x:c r="A999" s="15"/>
      <x:c r="B999" s="15"/>
      <x:c r="C999" s="15"/>
      <x:c r="D999" s="15"/>
      <x:c r="E999" s="15"/>
      <x:c r="F999" s="15"/>
      <x:c r="G999" s="15"/>
      <x:c r="H999" s="15"/>
      <x:c r="I999" s="15"/>
      <x:c r="J999" s="15"/>
      <x:c r="K999" s="15"/>
      <x:c r="L999" s="15"/>
    </x:row>
    <x:row r="1000">
      <x:c r="A1000" s="15"/>
      <x:c r="B1000" s="15"/>
      <x:c r="C1000" s="15"/>
      <x:c r="D1000" s="15"/>
      <x:c r="E1000" s="15"/>
      <x:c r="F1000" s="15"/>
      <x:c r="G1000" s="15"/>
      <x:c r="H1000" s="15"/>
      <x:c r="I1000" s="15"/>
      <x:c r="J1000" s="15"/>
      <x:c r="K1000" s="15"/>
      <x:c r="L1000" s="15"/>
    </x:row>
    <x:row r="1001">
      <x:c r="A1001" s="15"/>
      <x:c r="B1001" s="15"/>
      <x:c r="C1001" s="15"/>
      <x:c r="D1001" s="15"/>
      <x:c r="E1001" s="15"/>
      <x:c r="F1001" s="15"/>
      <x:c r="G1001" s="15"/>
      <x:c r="H1001" s="15"/>
      <x:c r="I1001" s="15"/>
      <x:c r="J1001" s="15"/>
      <x:c r="K1001" s="15"/>
      <x:c r="L1001" s="15"/>
    </x:row>
  </x:sheetData>
  <x:mergeCells>
    <x:mergeCell ref="N1:Q1"/>
    <x:mergeCell ref="N2:Q5"/>
  </x:mergeCells>
  <x:conditionalFormatting sqref="A2:L92">
    <x:cfRule type="expression" dxfId="8" priority="1">
      <x:formula>VALUE(RIGHT($G2,1))&lt;VALUE(RIGHT($F2,1))</x:formula>
    </x:cfRule>
    <x:cfRule type="expression" dxfId="9" priority="2">
      <x:formula>AND(OR($E2="Primär entwickelt",$E2="Mitentwickelt"),VALUE(RIGHT($G2,1))&lt;=VALUE(RIGHT($F2,1)))</x:formula>
    </x:cfRule>
  </x:conditionalFormatting>
  <x:dataValidations count="7">
    <x:dataValidation type="list" sqref="C2:C1001">
      <x:formula1>"GV1,GV2,GV3,GV4,GV5,SB1,SB2,SB3,SB4,SB5,SB6,SB7"</x:formula1>
    </x:dataValidation>
    <x:dataValidation type="list" sqref="E2:E1001">
      <x:formula1>"Primaer entwickelt,Mitentwickelt,Angewandt,Sichtbar/diagnostisch,Vorausgesetzt,Nicht relevant"</x:formula1>
    </x:dataValidation>
    <x:dataValidation type="list" sqref="F2:G1001">
      <x:formula1>"R0,R1,R2,R3,R4,R5"</x:formula1>
    </x:dataValidation>
    <x:dataValidation type="list" sqref="J2:J1001">
      <x:formula1>"Ja,Teilweise,Nein,Nicht erforderlich,Unklar"</x:formula1>
    </x:dataValidation>
    <x:dataValidation type="list" sqref="L2:L1001">
      <x:formula1>"Vorlaeufig,Geprueft,Rueckfrage offen"</x:formula1>
    </x:dataValidation>
    <x:dataValidation type="list" sqref="E2:E92">
      <x:formula1>"Primär entwickelt,Mitentwickelt,Angewandt,Sichtbar/diagnostisch,Vorausgesetzt"</x:formula1>
    </x:dataValidation>
    <x:dataValidation type="list" sqref="F2:G92">
      <x:formula1>"R0,R1,R2,R3,R4,R5"</x:formula1>
    </x:dataValidation>
  </x:dataValidations>
  <x:pageMargins left="0.7" right="0.7" top="0.75" bottom="0.75" header="0.3" footer="0.3"/>
  <x:tableParts count="1">
    <x:tablePart xmlns:r="http://schemas.openxmlformats.org/officeDocument/2006/relationships" r:id="R0c53fdec3cbf4552"/>
  </x:tableParts>
</x:worksheet>
</file>

<file path=xl/worksheets/sheet4.xml><?xml version="1.0" encoding="utf-8"?>
<x:worksheet xmlns:x="http://schemas.openxmlformats.org/spreadsheetml/2006/main">
  <x:sheetFormatPr defaultRowHeight="15"/>
  <x:cols>
    <x:col min="1" max="1" width="34" hidden="0" customWidth="1"/>
    <x:col min="2" max="2" width="12" hidden="0" customWidth="1"/>
    <x:col min="3" max="3" width="28" hidden="0" customWidth="1"/>
    <x:col min="4" max="4" width="28" hidden="0" customWidth="1"/>
    <x:col min="5" max="5" width="32" hidden="0" customWidth="1"/>
    <x:col min="6" max="6" width="38" hidden="0" customWidth="1"/>
    <x:col min="7" max="7" width="28" hidden="0" customWidth="1"/>
    <x:col min="8" max="8" width="24" hidden="0" customWidth="1"/>
    <x:col min="9" max="9" width="18" hidden="0" customWidth="1"/>
    <x:col min="10" max="10" width="34" hidden="0" customWidth="1"/>
    <x:col min="11" max="11" width="38" hidden="0" customWidth="1"/>
    <x:col min="12" max="12" width="22" hidden="0" customWidth="1"/>
    <x:col min="13" max="13" width="42" hidden="0" customWidth="1"/>
  </x:cols>
  <x:sheetData>
    <x:row r="1" ht="32" customHeight="1">
      <x:c r="A1" s="79" t="str">
        <x:v>Uebungsfamilie</x:v>
      </x:c>
      <x:c r="B1" s="80" t="str">
        <x:v>Varianten-ID</x:v>
      </x:c>
      <x:c r="C1" s="80" t="str">
        <x:v>Variantenname</x:v>
      </x:c>
      <x:c r="D1" s="80" t="str">
        <x:v>Progressionsfunktion</x:v>
      </x:c>
      <x:c r="E1" s="80" t="str">
        <x:v>Voraussetzungen</x:v>
      </x:c>
      <x:c r="F1" s="80" t="str">
        <x:v>Neue Anforderung</x:v>
      </x:c>
      <x:c r="G1" s="80" t="str">
        <x:v>Kontext/Rolle/Umgebung</x:v>
      </x:c>
      <x:c r="H1" s="80" t="str">
        <x:v>Primaere Kompetenzen</x:v>
      </x:c>
      <x:c r="I1" s="80" t="str">
        <x:v>Erreichbare Stufen</x:v>
      </x:c>
      <x:c r="J1" s="80" t="str">
        <x:v>Rueckkehr zur Gesamtsituation</x:v>
      </x:c>
      <x:c r="K1" s="80" t="str">
        <x:v>Belastungsgrenze</x:v>
      </x:c>
      <x:c r="L1" s="80" t="str">
        <x:v>Moegliches Einheitenfenster</x:v>
      </x:c>
      <x:c r="M1" s="81" t="str">
        <x:v>Notizen</x:v>
      </x:c>
    </x:row>
    <x:row r="2" ht="66" customHeight="1">
      <x:c r="A2" s="69" t="str">
        <x:v>F2 – Abstand, Bewegungsraum und Grenzhandlung</x:v>
      </x:c>
      <x:c r="B2" s="70" t="str">
        <x:v>U11-P1</x:v>
      </x:c>
      <x:c r="C2" s="70" t="str">
        <x:v>Annäherung mit Handzeichen</x:v>
      </x:c>
      <x:c r="D2" s="70" t="str">
        <x:v>Wahrnehmung persönlicher Distanz</x:v>
      </x:c>
      <x:c r="E2" s="70" t="str">
        <x:v>großer Ausgangsabstand; langsame Annäherung</x:v>
      </x:c>
      <x:c r="F2" s="70" t="str">
        <x:v>den individuell passenden Abstand wahrnehmen und für den Vergleich sichtbar anzeigen</x:v>
      </x:c>
      <x:c r="G2" s="70" t="str">
        <x:v>kontextoffen; Paararbeit</x:v>
      </x:c>
      <x:c r="H2" s="92" t="str">
        <x:v>GV1; GV4 (Teilaspekt Distanz)</x:v>
      </x:c>
      <x:c r="I2" s="94" t="str">
        <x:v>GV1 R2; GV4 R1</x:v>
      </x:c>
      <x:c r="J2" s="70" t="str">
        <x:v>ja: Vergleich im Rollenwechsel</x:v>
      </x:c>
      <x:c r="K2" s="69" t="str">
        <x:v>kein Körperkontakt; keine Bewertung des gewählten Abstandes</x:v>
      </x:c>
      <x:c r="L2" s="70" t="str"/>
      <x:c r="M2" s="71" t="str">
        <x:v>Das Handzeichen dient der Wahrnehmung und dem Vergleich, nicht der Grenzdurchsetzung.</x:v>
      </x:c>
    </x:row>
    <x:row r="3" ht="66" customHeight="1">
      <x:c r="A3" s="72" t="str">
        <x:v>F2 – Abstand, Bewegungsraum und Grenzhandlung</x:v>
      </x:c>
      <x:c r="B3" s="73" t="str">
        <x:v>U11-P2</x:v>
      </x:c>
      <x:c r="C3" s="73" t="str">
        <x:v>Rollenwechsel</x:v>
      </x:c>
      <x:c r="D3" s="73" t="str">
        <x:v>Perspektivvergleich</x:v>
      </x:c>
      <x:c r="E3" s="73" t="str">
        <x:v>P1 durchgeführt</x:v>
      </x:c>
      <x:c r="F3" s="73" t="str">
        <x:v>eigene und fremde Abstandswahrnehmung vergleichen</x:v>
      </x:c>
      <x:c r="G3" s="73" t="str">
        <x:v>Paararbeit</x:v>
      </x:c>
      <x:c r="H3" s="92" t="str">
        <x:v>GV1</x:v>
      </x:c>
      <x:c r="I3" s="94" t="str">
        <x:v>GV1 R2</x:v>
      </x:c>
      <x:c r="J3" s="73" t="str">
        <x:v>ja</x:v>
      </x:c>
      <x:c r="K3" s="72" t="str">
        <x:v>Freiwilligkeit und langsames Tempo</x:v>
      </x:c>
      <x:c r="L3" s="73" t="str"/>
      <x:c r="M3" s="74" t="str">
        <x:v>Vorhandene zweite Perspektive.</x:v>
      </x:c>
    </x:row>
    <x:row r="4" ht="66" customHeight="1">
      <x:c r="A4" s="75" t="str">
        <x:v>F2 – Abstand, Bewegungsraum und Grenzhandlung</x:v>
      </x:c>
      <x:c r="B4" s="76" t="str">
        <x:v>U11-P3</x:v>
      </x:c>
      <x:c r="C4" s="76" t="str">
        <x:v>Mimik statt Handzeichen</x:v>
      </x:c>
      <x:c r="D4" s="76" t="str">
        <x:v>Mehrdeutigkeit subtiler Signale</x:v>
      </x:c>
      <x:c r="E4" s="76" t="str">
        <x:v>P1/P2 durchgeführt</x:v>
      </x:c>
      <x:c r="F4" s="76" t="str">
        <x:v>erleben, wie unterschiedlich Mimik wahrgenommen und gedeutet wird</x:v>
      </x:c>
      <x:c r="G4" s="76" t="str">
        <x:v>Paararbeit</x:v>
      </x:c>
      <x:c r="H4" s="92" t="str">
        <x:v>GV1</x:v>
      </x:c>
      <x:c r="I4" s="94" t="str">
        <x:v>GV1 R2</x:v>
      </x:c>
      <x:c r="J4" s="76" t="str">
        <x:v>ja: anschließende gemeinsame Auswertung</x:v>
      </x:c>
      <x:c r="K4" s="75" t="str">
        <x:v>nicht als verlässliche Grenztechnik vermitteln</x:v>
      </x:c>
      <x:c r="L4" s="76" t="str"/>
      <x:c r="M4" s="77" t="str">
        <x:v>Anschließend kann unvermeidbare Nähe im öffentlichen Raum und der eigene Umgang damit reflektiert werden.</x:v>
      </x:c>
    </x:row>
    <x:row r="5" ht="72" customHeight="1">
      <x:c r="A5" s="69" t="str">
        <x:v>F2/F6 – Abstand, Bewegungsraum und Bedrängnis</x:v>
      </x:c>
      <x:c r="B5" s="70" t="str">
        <x:v>U07-P1</x:v>
      </x:c>
      <x:c r="C5" s="70" t="str">
        <x:v>Annäherung ohne Worte</x:v>
      </x:c>
      <x:c r="D5" s="70" t="str">
        <x:v>Einstieg / Wahrnehmungsöffnung</x:v>
      </x:c>
      <x:c r="E5" s="70" t="str">
        <x:v>Sicherheitsrahmen; langsame vorhersehbare Bewegung</x:v>
      </x:c>
      <x:c r="F5" s="70" t="str">
        <x:v>Nähe und eigene Reaktion wahrnehmen</x:v>
      </x:c>
      <x:c r="G5" s="70" t="str">
        <x:v>kontextoffen; Paar- oder Triadenarbeit</x:v>
      </x:c>
      <x:c r="H5" s="92" t="str">
        <x:v>GV1; GV2</x:v>
      </x:c>
      <x:c r="I5" s="94" t="str">
        <x:v>GV1/GV2 R2</x:v>
      </x:c>
      <x:c r="J5" s="70" t="str">
        <x:v>ja: kurze Auswertung und erneuter Durchgang möglich</x:v>
      </x:c>
      <x:c r="K5" s="69" t="str">
        <x:v>kein Stoßen oder Festhalten; Kontakt nur im vereinbarten Rahmen; kurze Sequenz</x:v>
      </x:c>
      <x:c r="L5" s="70" t="str"/>
      <x:c r="M5" s="71" t="str">
        <x:v>Vorhandener Übungskern; Wahrnehmung wird früh gesichert.</x:v>
      </x:c>
    </x:row>
    <x:row r="6" ht="72" customHeight="1">
      <x:c r="A6" s="72" t="str">
        <x:v>F2/F6 – Abstand, Bewegungsraum und Bedrängnis</x:v>
      </x:c>
      <x:c r="B6" s="73" t="str">
        <x:v>U07-P2</x:v>
      </x:c>
      <x:c r="C6" s="73" t="str">
        <x:v>Bewegungsrichtung begrenzen</x:v>
      </x:c>
      <x:c r="D6" s="73" t="str">
        <x:v>Vertiefung / räumliche Kontrollwirkung</x:v>
      </x:c>
      <x:c r="E6" s="73" t="str">
        <x:v>P1 stabil erlebt; klarer Rollenauftrag</x:v>
      </x:c>
      <x:c r="F6" s="73" t="str">
        <x:v>Unterschied zwischen Nähe und Einschränkung des freien Weges erkennen</x:v>
      </x:c>
      <x:c r="G6" s="73" t="str">
        <x:v>markierte sichere Fläche; betreute Kleingruppe</x:v>
      </x:c>
      <x:c r="H6" s="92" t="str">
        <x:v>GV1; GV2; GV4</x:v>
      </x:c>
      <x:c r="I6" s="94" t="str">
        <x:v>GV1/GV2/GV4 R2</x:v>
      </x:c>
      <x:c r="J6" s="73" t="str">
        <x:v>ja: nach Freeze und einer fokussierten Rückmeldung</x:v>
      </x:c>
      <x:c r="K6" s="72" t="str">
        <x:v>kein Wettbewerb; keine Kraftanwendung; Trainer stoppt bei Belastung</x:v>
      </x:c>
      <x:c r="L6" s="73" t="str"/>
      <x:c r="M6" s="74" t="str">
        <x:v>Vorhandene Vertiefung der Raum- und Kontrollwirkung.</x:v>
      </x:c>
    </x:row>
    <x:row r="7" ht="72" customHeight="1">
      <x:c r="A7" s="75" t="str">
        <x:v>F2/F6 – Abstand, Bewegungsraum und Bedrängnis</x:v>
      </x:c>
      <x:c r="B7" s="76" t="str">
        <x:v>U07-P3</x:v>
      </x:c>
      <x:c r="C7" s="76" t="str">
        <x:v>Optionaler Rollenwechsel</x:v>
      </x:c>
      <x:c r="D7" s="76" t="str">
        <x:v>Perspektivwechsel / Diagnose</x:v>
      </x:c>
      <x:c r="E7" s="76" t="str">
        <x:v>Freiwillige Zustimmung; Rollen klar gelöst</x:v>
      </x:c>
      <x:c r="F7" s="76" t="str">
        <x:v>Wirkung der eigenen Positionierung und Wegsteuerung aus der anderen Rolle wahrnehmen</x:v>
      </x:c>
      <x:c r="G7" s="76" t="str">
        <x:v>Rollenwechsel oder vollwertige Beobachterrolle</x:v>
      </x:c>
      <x:c r="H7" s="92" t="str">
        <x:v>GV1; GV2</x:v>
      </x:c>
      <x:c r="I7" s="94" t="str">
        <x:v>GV1/GV2 R2</x:v>
      </x:c>
      <x:c r="J7" s="76" t="str">
        <x:v>ja: Rückkehr zur Wahrnehmungs- und Handlungsrolle</x:v>
      </x:c>
      <x:c r="K7" s="75" t="str">
        <x:v>Rollenwechsel freiwillig; Beobachterrolle gleichwertig</x:v>
      </x:c>
      <x:c r="L7" s="76" t="str"/>
      <x:c r="M7" s="77" t="str">
        <x:v>Vorhandene Perspektivvariante; keine Pflichtprogression.</x:v>
      </x:c>
    </x:row>
    <x:row r="8" ht="74" customHeight="1">
      <x:c r="A8" s="69" t="str">
        <x:v>F2 – Abstand, Bewegungsraum und Grenzhandlung</x:v>
      </x:c>
      <x:c r="B8" s="70" t="str">
        <x:v>U18-P1</x:v>
      </x:c>
      <x:c r="C8" s="92" t="str">
        <x:v>STOP-Grundform</x:v>
      </x:c>
      <x:c r="D8" s="92" t="str">
        <x:v>Vollständige Grenzhandlung</x:v>
      </x:c>
      <x:c r="E8" s="93" t="str">
        <x:v>großer Ausgangsabstand; langsame geradlinige Annäherung</x:v>
      </x:c>
      <x:c r="F8" s="93" t="str">
        <x:v>selbst gewählten Abstand mit Schritt, offener Hand und lautem STOP ausdrücken</x:v>
      </x:c>
      <x:c r="G8" s="93" t="str">
        <x:v>Paararbeit in freier Fläche</x:v>
      </x:c>
      <x:c r="H8" s="92" t="str">
        <x:v>SB1; SB2; GV1/GV4 unterstützend</x:v>
      </x:c>
      <x:c r="I8" s="94" t="str">
        <x:v>SB1/SB2 R2; GV1/GV4 R1</x:v>
      </x:c>
      <x:c r="J8" s="93" t="str">
        <x:v>ja: Gegenüber stoppt sofort</x:v>
      </x:c>
      <x:c r="K8" s="93" t="str">
        <x:v>kein Kontakt; Arm leicht angewinkelt; Schritt endet mit sicherem Abstand</x:v>
      </x:c>
      <x:c r="L8" s="93" t="str"/>
      <x:c r="M8" s="94" t="str">
        <x:v>Verbindlicher Kern der Übung.</x:v>
      </x:c>
    </x:row>
    <x:row r="9" ht="74" customHeight="1">
      <x:c r="A9" s="72" t="str">
        <x:v>F2 – Abstand, Bewegungsraum und Grenzhandlung</x:v>
      </x:c>
      <x:c r="B9" s="73" t="str">
        <x:v>U18-P2</x:v>
      </x:c>
      <x:c r="C9" s="73" t="str">
        <x:v>Rollenwechsel</x:v>
      </x:c>
      <x:c r="D9" s="73" t="str">
        <x:v>Perspektivwechsel</x:v>
      </x:c>
      <x:c r="E9" s="73" t="str">
        <x:v>Grundform durchgeführt; Zustimmung beider Personen</x:v>
      </x:c>
      <x:c r="F9" s="73" t="str">
        <x:v>Grenze senden und das sofortige Anhalten auf ein deutliches Signal erleben</x:v>
      </x:c>
      <x:c r="G9" s="73" t="str">
        <x:v>Paararbeit oder Beobachterrolle</x:v>
      </x:c>
      <x:c r="H9" s="92" t="str">
        <x:v>SB1; SB2</x:v>
      </x:c>
      <x:c r="I9" s="94" t="str">
        <x:v>SB1/SB2 R2</x:v>
      </x:c>
      <x:c r="J9" s="73" t="str">
        <x:v>ja</x:v>
      </x:c>
      <x:c r="K9" s="73" t="str">
        <x:v>Rollenwechsel freiwillig; keine Bewertung von Härte oder Persönlichkeit</x:v>
      </x:c>
      <x:c r="L9" s="73" t="str"/>
      <x:c r="M9" s="74" t="str">
        <x:v>Vorhandenes Übungselement.</x:v>
      </x:c>
    </x:row>
    <x:row r="10" ht="74" customHeight="1">
      <x:c r="A10" s="75" t="str">
        <x:v>F2 – Abstand, Bewegungsraum und Grenzhandlung</x:v>
      </x:c>
      <x:c r="B10" s="76" t="str">
        <x:v>U18-P3</x:v>
      </x:c>
      <x:c r="C10" s="92" t="str">
        <x:v>Rückmeldung und Wiederholung</x:v>
      </x:c>
      <x:c r="D10" s="92" t="str">
        <x:v>Hemmungsabbau und Festigung</x:v>
      </x:c>
      <x:c r="E10" s="93" t="str">
        <x:v>erster Versuch durchgeführt</x:v>
      </x:c>
      <x:c r="F10" s="93" t="str">
        <x:v>Abstand, Schritt, Hand und Stimme zu einer persönlich klaren und stimmigen Ausführung verbinden</x:v>
      </x:c>
      <x:c r="G10" s="93" t="str">
        <x:v>gleiche sichere Grundsituation</x:v>
      </x:c>
      <x:c r="H10" s="92" t="str">
        <x:v>SB1; SB2</x:v>
      </x:c>
      <x:c r="I10" s="94" t="str">
        <x:v>SB1/SB2 R2</x:v>
      </x:c>
      <x:c r="J10" s="93" t="str">
        <x:v>ja: kurze Selbstwahrnehmung und Wiederholung</x:v>
      </x:c>
      <x:c r="K10" s="93" t="str">
        <x:v>kein Leistungsranking; Stimme nicht pressen; Zögern normalisieren</x:v>
      </x:c>
      <x:c r="L10" s="93" t="str"/>
      <x:c r="M10" s="94" t="str">
        <x:v>Wiederholung bis zur persönlich zufriedenstellenden, nicht zur maximal harten Ausführung.</x:v>
      </x:c>
    </x:row>
    <x:row r="11" ht="72" customHeight="1">
      <x:c r="A11" s="69" t="str">
        <x:v>F1/F2 – Körperwirkung, Stand und Grenze</x:v>
      </x:c>
      <x:c r="B11" s="70" t="str">
        <x:v>U16-P1</x:v>
      </x:c>
      <x:c r="C11" s="70" t="str">
        <x:v>Angespannte Haltung erleben</x:v>
      </x:c>
      <x:c r="D11" s="70" t="str">
        <x:v>Kontrasterfahrung</x:v>
      </x:c>
      <x:c r="E11" s="70" t="str">
        <x:v>sicherer Stand; Impuls angekündigt</x:v>
      </x:c>
      <x:c r="F11" s="70" t="str">
        <x:v>Stabilität bei parallelen Füßen, gestreckten Beinen und hoher Muskelspannung wahrnehmen</x:v>
      </x:c>
      <x:c r="G11" s="70" t="str">
        <x:v>Paararbeit; sehr leichter Impuls von vorn und hinten</x:v>
      </x:c>
      <x:c r="H11" s="92" t="str">
        <x:v>GV1</x:v>
      </x:c>
      <x:c r="I11" s="94" t="str">
        <x:v>GV1 R1</x:v>
      </x:c>
      <x:c r="J11" s="70" t="str">
        <x:v>ja: unmittelbarer Wechsel</x:v>
      </x:c>
      <x:c r="K11" s="70" t="str">
        <x:v>kein überraschender oder starker Schub</x:v>
      </x:c>
      <x:c r="L11" s="70" t="str"/>
      <x:c r="M11" s="71" t="str">
        <x:v>Vergleich dient dem Lernen des stabilen Standes.</x:v>
      </x:c>
    </x:row>
    <x:row r="12" ht="72" customHeight="1">
      <x:c r="A12" s="72" t="str">
        <x:v>F1/F2 – Körperwirkung, Stand und Grenze</x:v>
      </x:c>
      <x:c r="B12" s="73" t="str">
        <x:v>U16-P2</x:v>
      </x:c>
      <x:c r="C12" s="73" t="str">
        <x:v>Stabilen Stand herstellen</x:v>
      </x:c>
      <x:c r="D12" s="73" t="str">
        <x:v>Kernform</x:v>
      </x:c>
      <x:c r="E12" s="73" t="str">
        <x:v>P1 durchgeführt</x:v>
      </x:c>
      <x:c r="F12" s="73" t="str">
        <x:v>schulterbreit, schulterlang, locker in den Beinen und mit entspannter Muskulatur stehen</x:v>
      </x:c>
      <x:c r="G12" s="73" t="str">
        <x:v>gleiche Partnerin, gleiche Impulsrichtung und vergleichbare Dosierung</x:v>
      </x:c>
      <x:c r="H12" s="92" t="str">
        <x:v>SB1; GV1 unterstützend</x:v>
      </x:c>
      <x:c r="I12" s="94" t="str">
        <x:v>SB1 R2; GV1 R1</x:v>
      </x:c>
      <x:c r="J12" s="73" t="str">
        <x:v>ja: direkter Vergleich</x:v>
      </x:c>
      <x:c r="K12" s="73" t="str">
        <x:v>keine tiefe Kniebeugung oder übergroße Schrittstellung</x:v>
      </x:c>
      <x:c r="L12" s="73" t="str"/>
      <x:c r="M12" s="74" t="str">
        <x:v>Zentrales Lernziel von U16.</x:v>
      </x:c>
    </x:row>
    <x:row r="13" ht="72" customHeight="1">
      <x:c r="A13" s="75" t="str">
        <x:v>F1/F2 – Körperwirkung, Stand und Grenze</x:v>
      </x:c>
      <x:c r="B13" s="76" t="str">
        <x:v>U16-P3</x:v>
      </x:c>
      <x:c r="C13" s="76" t="str">
        <x:v>Rollenwechsel</x:v>
      </x:c>
      <x:c r="D13" s="76" t="str">
        <x:v>Festigung und Perspektivvergleich</x:v>
      </x:c>
      <x:c r="E13" s="76" t="str">
        <x:v>beide Haltungen sicher durchgeführt</x:v>
      </x:c>
      <x:c r="F13" s="76" t="str">
        <x:v>den stabilen Stand selbst herstellen und die Dosierung als Partnerin kontrollieren</x:v>
      </x:c>
      <x:c r="G13" s="76" t="str">
        <x:v>Paararbeit</x:v>
      </x:c>
      <x:c r="H13" s="92" t="str">
        <x:v>SB1; GV1</x:v>
      </x:c>
      <x:c r="I13" s="94" t="str">
        <x:v>SB1 R2; GV1 R1</x:v>
      </x:c>
      <x:c r="J13" s="76" t="str">
        <x:v>ja</x:v>
      </x:c>
      <x:c r="K13" s="76" t="str">
        <x:v>Rollenwechsel freiwillig; Anpassung bei körperlichen Einschränkungen</x:v>
      </x:c>
      <x:c r="L13" s="76" t="str"/>
      <x:c r="M13" s="77" t="str">
        <x:v>Keine höhere Belastungsstufe.</x:v>
      </x:c>
    </x:row>
    <x:row r="14" ht="86" customHeight="1">
      <x:c r="A14" s="92" t="str">
        <x:v>F2 – Abstand, Bewegungsraum und Grenzhandlung</x:v>
      </x:c>
      <x:c r="B14" s="93" t="str">
        <x:v>F2-REV-01</x:v>
      </x:c>
      <x:c r="C14" s="93" t="str">
        <x:v>Familienreview F2</x:v>
      </x:c>
      <x:c r="D14" s="93" t="str">
        <x:v>Konsolidierte Entwicklungslogik</x:v>
      </x:c>
      <x:c r="E14" s="93" t="str">
        <x:v>Einzelaudits und Neufassungen U11, U16, U18 sowie Audit U07 abgeschlossen</x:v>
      </x:c>
      <x:c r="F14" s="93" t="str">
        <x:v>Wahrnehmung, stabilen Stand, räumliche Bedrängnis und deutlichen Grenzausdruck unterscheiden und sinnvoll verbinden</x:v>
      </x:c>
      <x:c r="G14" s="93" t="str">
        <x:v>Familienebene</x:v>
      </x:c>
      <x:c r="H14" s="92" t="str">
        <x:v>GV1; GV2; GV4; SB1; SB2</x:v>
      </x:c>
      <x:c r="I14" s="94" t="str">
        <x:v>je Übung R1–R2; siehe validiertes Mapping</x:v>
      </x:c>
      <x:c r="J14" s="93" t="str">
        <x:v>Einheitenzuordnung in Phase B</x:v>
      </x:c>
      <x:c r="K14" s="93" t="str">
        <x:v>keine starre Pflichtreihenfolge</x:v>
      </x:c>
      <x:c r="L14" s="93" t="str"/>
      <x:c r="M14" s="94" t="str">
        <x:v>Besonders plausible direkte Lernverbindung: U11 Wahrnehmung persönlicher Distanz → U18 deutlicher Grenzausdruck. U16 kann davor, dazwischen oder als kurze Reaktivierung den stabilen Stand sichern. U07 bleibt eigenständige Wahrnehmungs-/Transferübung.</x:v>
      </x:c>
    </x:row>
    <x:row r="15" ht="72" customHeight="1">
      <x:c r="A15" s="69" t="str">
        <x:v>F1 – Nonverbale Wahrnehmung und Körperwirkung</x:v>
      </x:c>
      <x:c r="B15" s="70" t="str">
        <x:v>U12-P1</x:v>
      </x:c>
      <x:c r="C15" s="70" t="str">
        <x:v>Flüchtiger Blick</x:v>
      </x:c>
      <x:c r="D15" s="70" t="str">
        <x:v>Offene Wahrnehmung</x:v>
      </x:c>
      <x:c r="E15" s="70" t="str">
        <x:v>Halbkreis/Kreis; freiwillige Teilnahme</x:v>
      </x:c>
      <x:c r="F15" s="70" t="str">
        <x:v>kurzen Blick erleben und eigene Begriffe ohne Vorgabe sammeln</x:v>
      </x:c>
      <x:c r="G15" s="70" t="str">
        <x:v>Demonstration durch Trainer</x:v>
      </x:c>
      <x:c r="H15" s="92" t="str">
        <x:v>GV1</x:v>
      </x:c>
      <x:c r="I15" s="94" t="str">
        <x:v>GV1 R2</x:v>
      </x:c>
      <x:c r="J15" s="70" t="str">
        <x:v>ja: Vergleich mit den weiteren Blickformen</x:v>
      </x:c>
      <x:c r="K15" s="70" t="str">
        <x:v>Wahrnehmungen nicht bewerten oder vorgeben</x:v>
      </x:c>
      <x:c r="L15" s="70" t="str"/>
      <x:c r="M15" s="71" t="str">
        <x:v>Erster Originalschritt.</x:v>
      </x:c>
    </x:row>
    <x:row r="16" ht="72" customHeight="1">
      <x:c r="A16" s="72" t="str">
        <x:v>F1 – Nonverbale Wahrnehmung und Körperwirkung</x:v>
      </x:c>
      <x:c r="B16" s="73" t="str">
        <x:v>U12-P2</x:v>
      </x:c>
      <x:c r="C16" s="73" t="str">
        <x:v>Normaler Blick</x:v>
      </x:c>
      <x:c r="D16" s="73" t="str">
        <x:v>Vergleichserfahrung</x:v>
      </x:c>
      <x:c r="E16" s="73" t="str">
        <x:v>P1 durchgeführt</x:v>
      </x:c>
      <x:c r="F16" s="73" t="str">
        <x:v>Blick üblicher Dauer erleben und Unterschiede zum flüchtigen Blick beschreiben</x:v>
      </x:c>
      <x:c r="G16" s="73" t="str">
        <x:v>Demonstration durch dieselbe Person</x:v>
      </x:c>
      <x:c r="H16" s="92" t="str">
        <x:v>GV1</x:v>
      </x:c>
      <x:c r="I16" s="94" t="str">
        <x:v>GV1 R2</x:v>
      </x:c>
      <x:c r="J16" s="73" t="str">
        <x:v>ja</x:v>
      </x:c>
      <x:c r="K16" s="73" t="str">
        <x:v>keine Norm für den einzig richtigen Blick ableiten</x:v>
      </x:c>
      <x:c r="L16" s="73" t="str"/>
      <x:c r="M16" s="74" t="str">
        <x:v>Dient als Vergleich, nicht als Ideal.</x:v>
      </x:c>
    </x:row>
    <x:row r="17" ht="72" customHeight="1">
      <x:c r="A17" s="75" t="str">
        <x:v>F1 – Nonverbale Wahrnehmung und Körperwirkung</x:v>
      </x:c>
      <x:c r="B17" s="76" t="str">
        <x:v>U12-P3</x:v>
      </x:c>
      <x:c r="C17" s="76" t="str">
        <x:v>Intensiver Blick</x:v>
      </x:c>
      <x:c r="D17" s="76" t="str">
        <x:v>Vertiefter Vergleich</x:v>
      </x:c>
      <x:c r="E17" s="76" t="str">
        <x:v>P1/P2 durchgeführt; Freiwilligkeit bekannt</x:v>
      </x:c>
      <x:c r="F17" s="76" t="str">
        <x:v>langen eindringlichen Blick erleben und Wahrnehmungsunterschiede sammeln</x:v>
      </x:c>
      <x:c r="G17" s="76" t="str">
        <x:v>Demonstration; Teilnehmerinnenvariante nur optional</x:v>
      </x:c>
      <x:c r="H17" s="92" t="str">
        <x:v>GV1</x:v>
      </x:c>
      <x:c r="I17" s="94" t="str">
        <x:v>GV1 R2</x:v>
      </x:c>
      <x:c r="J17" s="76" t="str">
        <x:v>ja: Gesamtauswertung</x:v>
      </x:c>
      <x:c r="K17" s="76" t="str">
        <x:v>kurz dosieren; Teilnehmerinnenvariante liefert wegen uneinheitlicher Darstellung weniger genaue Vergleiche</x:v>
      </x:c>
      <x:c r="L17" s="76" t="str"/>
      <x:c r="M17" s="77" t="str">
        <x:v>Keine Blickstrategie oder Grenzhandlung.</x:v>
      </x:c>
    </x:row>
    <x:row r="18" ht="74" customHeight="1">
      <x:c r="A18" s="69" t="str">
        <x:v>F1 – Nonverbale Wahrnehmung und Körperwirkung</x:v>
      </x:c>
      <x:c r="B18" s="70" t="str">
        <x:v>U10-P1</x:v>
      </x:c>
      <x:c r="C18" s="70" t="str">
        <x:v>Zugespitzte Rollenwirkung darstellen</x:v>
      </x:c>
      <x:c r="D18" s="70" t="str">
        <x:v>Kontrasterfahrung</x:v>
      </x:c>
      <x:c r="E18" s="70" t="str">
        <x:v>Rollen als Spielrollen erklärt; kein Körperkontakt</x:v>
      </x:c>
      <x:c r="F18" s="70" t="str">
        <x:v>dominante und unterlegene Rollenwirkung über Haltung und Mimik sichtbar machen</x:v>
      </x:c>
      <x:c r="G18" s="70" t="str">
        <x:v>Paararbeit ohne Worte</x:v>
      </x:c>
      <x:c r="H18" s="92" t="str">
        <x:v>GV1; SB1</x:v>
      </x:c>
      <x:c r="I18" s="94" t="str">
        <x:v>GV1 R2; SB1 R1</x:v>
      </x:c>
      <x:c r="J18" s="70" t="str">
        <x:v>ja: Merkmale werden beschrieben</x:v>
      </x:c>
      <x:c r="K18" s="70" t="str">
        <x:v>keine persönliche Zuschreibung oder Tätertypologie</x:v>
      </x:c>
      <x:c r="L18" s="70" t="str"/>
      <x:c r="M18" s="71" t="str">
        <x:v>Vorhandener Übungskern.</x:v>
      </x:c>
    </x:row>
    <x:row r="19" ht="74" customHeight="1">
      <x:c r="A19" s="72" t="str">
        <x:v>F1 – Nonverbale Wahrnehmung und Körperwirkung</x:v>
      </x:c>
      <x:c r="B19" s="73" t="str">
        <x:v>U10-P2</x:v>
      </x:c>
      <x:c r="C19" s="73" t="str">
        <x:v>Außenwirkung variieren</x:v>
      </x:c>
      <x:c r="D19" s="73" t="str">
        <x:v>Differenzierung</x:v>
      </x:c>
      <x:c r="E19" s="73" t="str">
        <x:v>P1 durchgeführt</x:v>
      </x:c>
      <x:c r="F19" s="73" t="str">
        <x:v>einzelne Merkmale verändern und die veränderte Rollenwirkung vergleichen</x:v>
      </x:c>
      <x:c r="G19" s="73" t="str">
        <x:v>gleiche Paararbeit</x:v>
      </x:c>
      <x:c r="H19" s="92" t="str">
        <x:v>GV1; SB1</x:v>
      </x:c>
      <x:c r="I19" s="94" t="str">
        <x:v>GV1 R2; SB1 R1</x:v>
      </x:c>
      <x:c r="J19" s="73" t="str">
        <x:v>ja</x:v>
      </x:c>
      <x:c r="K19" s="73" t="str">
        <x:v>keine Schutzgarantie oder Erklärung von Opferwerdung ableiten</x:v>
      </x:c>
      <x:c r="L19" s="73" t="str"/>
      <x:c r="M19" s="74" t="str">
        <x:v>Die dargestellte Rollenwirkung kann verändert werden.</x:v>
      </x:c>
    </x:row>
    <x:row r="20" ht="74" customHeight="1">
      <x:c r="A20" s="75" t="str">
        <x:v>F1 – Nonverbale Wahrnehmung und Körperwirkung</x:v>
      </x:c>
      <x:c r="B20" s="76" t="str">
        <x:v>U10-P3</x:v>
      </x:c>
      <x:c r="C20" s="76" t="str">
        <x:v>Rollenwechsel und Plenumsvergleich</x:v>
      </x:c>
      <x:c r="D20" s="76" t="str">
        <x:v>Perspektivwechsel, gemeinsames Beobachtungslernen und Hemmungsabbau</x:v>
      </x:c>
      <x:c r="E20" s="76" t="str">
        <x:v>beide Rollen eingeführt; freiwillige Plenumsdarstellung</x:v>
      </x:c>
      <x:c r="F20" s="76" t="str">
        <x:v>andere Perspektive erleben und sichtbare Faktoren gemeinsam im Plenum beschreiben</x:v>
      </x:c>
      <x:c r="G20" s="76" t="str">
        <x:v>Paararbeit und kurze Plenumsdemonstration</x:v>
      </x:c>
      <x:c r="H20" s="92" t="str">
        <x:v>GV1; SB1</x:v>
      </x:c>
      <x:c r="I20" s="94" t="str">
        <x:v>GV1 R2; SB1 R1</x:v>
      </x:c>
      <x:c r="J20" s="76" t="str">
        <x:v>ja</x:v>
      </x:c>
      <x:c r="K20" s="76" t="str">
        <x:v>niemand wird ohne Zustimmung vorgeführt; Personen nicht bewerten</x:v>
      </x:c>
      <x:c r="L20" s="76" t="str"/>
      <x:c r="M20" s="77" t="str">
        <x:v>Die Plenumsphase ist ein wesentlicher Bestandteil des gemeinsamen Lernens.</x:v>
      </x:c>
    </x:row>
    <x:row r="21" ht="86" customHeight="1">
      <x:c r="A21" s="92" t="str">
        <x:v>F1 – Nonverbale Wahrnehmung und Körperwirkung</x:v>
      </x:c>
      <x:c r="B21" s="93" t="str">
        <x:v>F1-REV-01</x:v>
      </x:c>
      <x:c r="C21" s="93" t="str">
        <x:v>Familienreview F1</x:v>
      </x:c>
      <x:c r="D21" s="93" t="str">
        <x:v>Konsolidierte Familienlogik</x:v>
      </x:c>
      <x:c r="E21" s="93" t="str">
        <x:v>Neufassungen U10, U12 und U16 liegen vor</x:v>
      </x:c>
      <x:c r="F21" s="93" t="str">
        <x:v>Blickwahrnehmung, zusammengesetzte Außenwirkung und stabilen Stand als unterschiedliche Lernfunktionen erhalten</x:v>
      </x:c>
      <x:c r="G21" s="93" t="str">
        <x:v>Familienebene</x:v>
      </x:c>
      <x:c r="H21" s="92" t="str">
        <x:v>GV1; SB1</x:v>
      </x:c>
      <x:c r="I21" s="94" t="str">
        <x:v>GV1 bis R2; SB1 bis R2 über U16, bis R1 über U10</x:v>
      </x:c>
      <x:c r="J21" s="93" t="str">
        <x:v>Phase B</x:v>
      </x:c>
      <x:c r="K21" s="93" t="str">
        <x:v>keine Pflichtreihenfolge; U16 gehört stärker zu F2</x:v>
      </x:c>
      <x:c r="L21" s="93" t="str"/>
      <x:c r="M21" s="94" t="str">
        <x:v>U12 und U10 bleiben eigenständige Wahrnehmungsbausteine. U16 vermittelt den stabilen Stand. In Phase B wird geprüft, ob U10 im begrenzten Frauenkurs ausreichend Priorität erhält.</x:v>
      </x:c>
    </x:row>
    <x:row r="22" ht="78" customHeight="1">
      <x:c r="A22" s="69" t="str">
        <x:v>F3 – Wahrnehmung, Einordnung und frühe Entscheidung</x:v>
      </x:c>
      <x:c r="B22" s="70" t="str">
        <x:v>U13-P1</x:v>
      </x:c>
      <x:c r="C22" s="70" t="str">
        <x:v>Subjektive Einordnung</x:v>
      </x:c>
      <x:c r="D22" s="70" t="str">
        <x:v>Eigene Wahrnehmung sichtbar machen</x:v>
      </x:c>
      <x:c r="E22" s="70" t="str">
        <x:v>Gewaltthermometer und Situationskarten; keine Musterlösung</x:v>
      </x:c>
      <x:c r="F22" s="70" t="str">
        <x:v>Situationen aus eigener Sicht auf der Skala positionieren</x:v>
      </x:c>
      <x:c r="G22" s="70" t="str">
        <x:v>Tisch-, Boden- oder Wandarbeit</x:v>
      </x:c>
      <x:c r="H22" s="92" t="str">
        <x:v>GV1; GV2 unterstützend</x:v>
      </x:c>
      <x:c r="I22" s="94" t="str">
        <x:v>GV1 R2; GV2 R1</x:v>
      </x:c>
      <x:c r="J22" s="70" t="str">
        <x:v>ja: späterer Perspektivvergleich</x:v>
      </x:c>
      <x:c r="K22" s="70" t="str">
        <x:v>keine Pflicht zur persönlichen Offenlegung; Zahlen sind keine objektive Messung</x:v>
      </x:c>
      <x:c r="L22" s="70" t="str"/>
      <x:c r="M22" s="71" t="str">
        <x:v>Originaler Einstieg.</x:v>
      </x:c>
    </x:row>
    <x:row r="23" ht="78" customHeight="1">
      <x:c r="A23" s="72" t="str">
        <x:v>F3 – Wahrnehmung, Einordnung und frühe Entscheidung</x:v>
      </x:c>
      <x:c r="B23" s="73" t="str">
        <x:v>U13-P2</x:v>
      </x:c>
      <x:c r="C23" s="73" t="str">
        <x:v>Begründete Umpositionierung</x:v>
      </x:c>
      <x:c r="D23" s="73" t="str">
        <x:v>Empathie und Perspektivnachvollzug</x:v>
      </x:c>
      <x:c r="E23" s="73" t="str">
        <x:v>P1 abgeschlossen</x:v>
      </x:c>
      <x:c r="F23" s="73" t="str">
        <x:v>höchstens eine Karte anders positionieren, begründen und andere Sichtweisen nachvollziehen</x:v>
      </x:c>
      <x:c r="G23" s="73" t="str">
        <x:v>gemeinsame Arbeit am Thermometer</x:v>
      </x:c>
      <x:c r="H23" s="92" t="str">
        <x:v>GV1; GV2 unterstützend</x:v>
      </x:c>
      <x:c r="I23" s="94" t="str">
        <x:v>GV1 R2; GV2 R1</x:v>
      </x:c>
      <x:c r="J23" s="73" t="str">
        <x:v>ja</x:v>
      </x:c>
      <x:c r="K23" s="73" t="str">
        <x:v>kein Überstimmen durch Gruppendruck</x:v>
      </x:c>
      <x:c r="L23" s="73" t="str"/>
      <x:c r="M23" s="74" t="str">
        <x:v>Zustimmung zur anderen Bewertung ist nicht erforderlich.</x:v>
      </x:c>
    </x:row>
    <x:row r="24" ht="78" customHeight="1">
      <x:c r="A24" s="75" t="str">
        <x:v>F3 – Wahrnehmung, Einordnung und frühe Entscheidung</x:v>
      </x:c>
      <x:c r="B24" s="76" t="str">
        <x:v>U13-P3</x:v>
      </x:c>
      <x:c r="C24" s="76" t="str">
        <x:v>Fixpunkte bilden</x:v>
      </x:c>
      <x:c r="D24" s="76" t="str">
        <x:v>Gemeinsame Orientierung</x:v>
      </x:c>
      <x:c r="E24" s="76" t="str">
        <x:v>unterschiedliche Bewertungen sichtbar</x:v>
      </x:c>
      <x:c r="F24" s="76" t="str">
        <x:v>gemeinsame Orientierungspunkte benennen, ohne eine verbindliche Zahlenrangfolge zu erzwingen</x:v>
      </x:c>
      <x:c r="G24" s="76" t="str">
        <x:v>moderiertes Plenum</x:v>
      </x:c>
      <x:c r="H24" s="92" t="str">
        <x:v>GV1; GV2</x:v>
      </x:c>
      <x:c r="I24" s="94" t="str">
        <x:v>GV1 R2; GV2 R1</x:v>
      </x:c>
      <x:c r="J24" s="76" t="str">
        <x:v>ja</x:v>
      </x:c>
      <x:c r="K24" s="76" t="str">
        <x:v>klare Gewalt nicht relativieren; keine juristische Detailberatung</x:v>
      </x:c>
      <x:c r="L24" s="76" t="str"/>
      <x:c r="M24" s="77" t="str">
        <x:v>Fixpunkte können auf Merkmalen oder Grenzen beruhen, nicht nur auf Zahlen.</x:v>
      </x:c>
    </x:row>
    <x:row r="25" ht="80" customHeight="1">
      <x:c r="A25" s="69" t="str">
        <x:v>F3 – Wahrnehmung, Risikoeinordnung und frühe Entscheidung</x:v>
      </x:c>
      <x:c r="B25" s="70" t="str">
        <x:v>U14-P1</x:v>
      </x:c>
      <x:c r="C25" s="70" t="str">
        <x:v>Spontane Risikobilder</x:v>
      </x:c>
      <x:c r="D25" s="70" t="str">
        <x:v>Einstieg / Selbstbeobachtung</x:v>
      </x:c>
      <x:c r="E25" s="70" t="str">
        <x:v>allgemeine oder hypothetische Beispiele erlaubt; keine persönliche Offenlegung</x:v>
      </x:c>
      <x:c r="F25" s="70" t="str">
        <x:v>ein bis zwei spontan erwartete Gefahrenorte oder -konstellationen notieren</x:v>
      </x:c>
      <x:c r="G25" s="70" t="str">
        <x:v>Einzelarbeit, anschließend Sammlung</x:v>
      </x:c>
      <x:c r="H25" s="92" t="str">
        <x:v>GV1; GV2</x:v>
      </x:c>
      <x:c r="I25" s="94" t="str">
        <x:v>GV1/GV2 R2</x:v>
      </x:c>
      <x:c r="J25" s="70" t="str">
        <x:v>ja: spätere Strukturierung und Realitätsabgleich</x:v>
      </x:c>
      <x:c r="K25" s="70" t="str">
        <x:v>keine pauschale Bestätigung von Gruppen- oder Ortsstereotypen</x:v>
      </x:c>
      <x:c r="L25" s="70" t="str"/>
      <x:c r="M25" s="71" t="str">
        <x:v>Vorhandener Einstieg; dient der Sichtbarmachung, nicht der Bewertung der Teilnehmerinnen.</x:v>
      </x:c>
    </x:row>
    <x:row r="26" ht="80" customHeight="1">
      <x:c r="A26" s="72" t="str">
        <x:v>F3 – Wahrnehmung, Risikoeinordnung und frühe Entscheidung</x:v>
      </x:c>
      <x:c r="B26" s="73" t="str">
        <x:v>U14-P2</x:v>
      </x:c>
      <x:c r="C26" s="73" t="str">
        <x:v>Strukturierung und Realitätsabgleich</x:v>
      </x:c>
      <x:c r="D26" s="73" t="str">
        <x:v>Differenzierung</x:v>
      </x:c>
      <x:c r="E26" s="73" t="str">
        <x:v>P1 abgeschlossen</x:v>
      </x:c>
      <x:c r="F26" s="73" t="str">
        <x:v>Beiträge nach Kontext, Beziehung, Macht, Unterstützung und Ausstieg ordnen und durch höchstens drei sachliche Datenpunkte ergänzen</x:v>
      </x:c>
      <x:c r="G26" s="73" t="str">
        <x:v>moderiertes Plenum</x:v>
      </x:c>
      <x:c r="H26" s="92" t="str">
        <x:v>GV1; GV2</x:v>
      </x:c>
      <x:c r="I26" s="94" t="str">
        <x:v>GV1/GV2 R2</x:v>
      </x:c>
      <x:c r="J26" s="73" t="str">
        <x:v>ja: Rückbezug auf ursprüngliche Risikobilder</x:v>
      </x:c>
      <x:c r="K26" s="73" t="str">
        <x:v>Datenquelle, Bezugsgruppe, Zeitraum und Dunkelfeldgrenzen sichtbar machen; keine Dramatisierung</x:v>
      </x:c>
      <x:c r="L26" s="73" t="str"/>
      <x:c r="M26" s="74" t="str">
        <x:v>Der Datenimpuls bleibt bewusst begrenzt und dient der Differenzierung.</x:v>
      </x:c>
    </x:row>
    <x:row r="27" ht="80" customHeight="1">
      <x:c r="A27" s="72" t="str">
        <x:v>F3 – Wahrnehmung, Risikoeinordnung und frühe Entscheidung</x:v>
      </x:c>
      <x:c r="B27" s="73" t="str">
        <x:v>U14-P3</x:v>
      </x:c>
      <x:c r="C27" s="73" t="str">
        <x:v>Situationsanalyse</x:v>
      </x:c>
      <x:c r="D27" s="73" t="str">
        <x:v>Anwendung auf niedrig dosierte Szenarien</x:v>
      </x:c>
      <x:c r="E27" s="73" t="str">
        <x:v>zwei vorbereitete Situationskarten</x:v>
      </x:c>
      <x:c r="F27" s="73" t="str">
        <x:v>Beobachtungen, fehlende Informationen und möglichen Handlungsbedarf unterscheiden</x:v>
      </x:c>
      <x:c r="G27" s="73" t="str">
        <x:v>zwei Kleingruppen</x:v>
      </x:c>
      <x:c r="H27" s="92" t="str">
        <x:v>GV1; GV2</x:v>
      </x:c>
      <x:c r="I27" s="94" t="str">
        <x:v>GV1/GV2 R2</x:v>
      </x:c>
      <x:c r="J27" s="73" t="str">
        <x:v>ja: Ergebnisse werden im Plenum geprüft</x:v>
      </x:c>
      <x:c r="K27" s="73" t="str">
        <x:v>keine aggressive Improvisation; Situation nicht bis zur Gewalt ausspielen</x:v>
      </x:c>
      <x:c r="L27" s="73" t="str"/>
      <x:c r="M27" s="74" t="str">
        <x:v>Vorhandene Anwendungsphase.</x:v>
      </x:c>
    </x:row>
    <x:row r="28" ht="80" customHeight="1">
      <x:c r="A28" s="75" t="str">
        <x:v>F3 – Wahrnehmung, Risikoeinordnung und frühe Entscheidung</x:v>
      </x:c>
      <x:c r="B28" s="76" t="str">
        <x:v>U14-P4</x:v>
      </x:c>
      <x:c r="C28" s="76" t="str">
        <x:v>Optionenfächer und Hilfeansprache</x:v>
      </x:c>
      <x:c r="D28" s="76" t="str">
        <x:v>Handlungsbreite / Transfer</x:v>
      </x:c>
      <x:c r="E28" s="76" t="str">
        <x:v>P3 abgeschlossen</x:v>
      </x:c>
      <x:c r="F28" s="76" t="str">
        <x:v>mindestens vier funktional unterschiedliche Optionen entwickeln und eine konkrete Hilfeansprache hörbar formulieren</x:v>
      </x:c>
      <x:c r="G28" s="76" t="str">
        <x:v>Kleingruppe und Plenum</x:v>
      </x:c>
      <x:c r="H28" s="92" t="str">
        <x:v>GV3; GV4; SB6</x:v>
      </x:c>
      <x:c r="I28" s="94" t="str">
        <x:v>GV3/SB6 R2; GV4 R1</x:v>
      </x:c>
      <x:c r="J28" s="76" t="str">
        <x:v>ja: Chancen, Grenzen und Nebenwirkungen prüfen</x:v>
      </x:c>
      <x:c r="K28" s="76" t="str">
        <x:v>keine Patentlösung; keine Option als moralische Pflicht darstellen</x:v>
      </x:c>
      <x:c r="L28" s="76" t="str"/>
      <x:c r="M28" s="77" t="str">
        <x:v>Ziel ist ein Fächer verfügbarer Funktionen: Raum, Unterstützung, Öffentlichkeit, Zuständigkeit, Kommunikation und Ausstieg.</x:v>
      </x:c>
    </x:row>
    <x:row r="29" ht="80" customHeight="1">
      <x:c r="A29" s="69" t="str">
        <x:v>F3 – Wahrnehmung, Risikoeinordnung und frühe Entscheidung</x:v>
      </x:c>
      <x:c r="B29" s="70" t="str">
        <x:v>U15-P1</x:v>
      </x:c>
      <x:c r="C29" s="70" t="str">
        <x:v>Parallele Gruppenaufträge</x:v>
      </x:c>
      <x:c r="D29" s="70" t="str">
        <x:v>Erfahrung gebundener Aufmerksamkeit</x:v>
      </x:c>
      <x:c r="E29" s="70" t="str">
        <x:v>drei getrennte plausible Aufträge; Kreislaufsituation ruhig und nicht dramatisch</x:v>
      </x:c>
      <x:c r="F29" s="70" t="str">
        <x:v>eigene Aufgabe konzentriert bearbeiten, ohne ausdrücklichen Beobachtungsauftrag</x:v>
      </x:c>
      <x:c r="G29" s="70" t="str">
        <x:v>zwei bis drei Kleingruppen</x:v>
      </x:c>
      <x:c r="H29" s="92" t="str">
        <x:v>GV1</x:v>
      </x:c>
      <x:c r="I29" s="94" t="str">
        <x:v>GV1 R1</x:v>
      </x:c>
      <x:c r="J29" s="70" t="str">
        <x:v>ja: anschließende Kurzpräsentation und Wahrnehmungsauswertung</x:v>
      </x:c>
      <x:c r="K29" s="70" t="str">
        <x:v>keine Leistungsbewertung; keine erzwungene Aufmerksamkeit; reale Fluchtwege frei halten</x:v>
      </x:c>
      <x:c r="L29" s="70" t="str"/>
      <x:c r="M29" s="71" t="str">
        <x:v>Kern der neuen Übung. Aufmerksamkeitsverengung entsteht aus der Tätigkeit, nicht aus einer Testanweisung.</x:v>
      </x:c>
    </x:row>
    <x:row r="30" ht="80" customHeight="1">
      <x:c r="A30" s="72" t="str">
        <x:v>F3 – Wahrnehmung, Risikoeinordnung und frühe Entscheidung</x:v>
      </x:c>
      <x:c r="B30" s="73" t="str">
        <x:v>U15-P2</x:v>
      </x:c>
      <x:c r="C30" s="73" t="str">
        <x:v>Wahrnehmungs- und Transferauswertung</x:v>
      </x:c>
      <x:c r="D30" s="73" t="str">
        <x:v>Bewusstsein und Alltagstransfer</x:v>
      </x:c>
      <x:c r="E30" s="73" t="str">
        <x:v>P1 abgeschlossen</x:v>
      </x:c>
      <x:c r="F30" s="73" t="str">
        <x:v>zusätzliche Wahrnehmungen sammeln, Bindungsfaktoren benennen und alltagsnahe Konsequenzen ableiten</x:v>
      </x:c>
      <x:c r="G30" s="73" t="str">
        <x:v>moderiertes Plenum</x:v>
      </x:c>
      <x:c r="H30" s="92" t="str">
        <x:v>GV1; GV4</x:v>
      </x:c>
      <x:c r="I30" s="94" t="str">
        <x:v>GV1/GV4 R1</x:v>
      </x:c>
      <x:c r="J30" s="73" t="str">
        <x:v>ja: Rückbezug auf Video, Gespräch, Blickrichtung, Position und Kreislaufsituation</x:v>
      </x:c>
      <x:c r="K30" s="73" t="str">
        <x:v>nicht fragen, wer besser aufgepasst oder hätte helfen müssen; keine Scannerkompetenz behaupten</x:v>
      </x:c>
      <x:c r="L30" s="73" t="str"/>
      <x:c r="M30" s="74" t="str">
        <x:v>Kein zweiter Durchgang. Das Bewusstsein für situationsangemessene Reduktion eigener Ablenkung wird über Erfahrung und Auswertung vermittelt.</x:v>
      </x:c>
    </x:row>
    <x:row r="31" ht="80" customHeight="1">
      <x:c r="A31" s="72" t="str"/>
      <x:c r="B31" s="73" t="str"/>
      <x:c r="C31" s="73" t="str"/>
      <x:c r="D31" s="73" t="str"/>
      <x:c r="E31" s="73" t="str"/>
      <x:c r="F31" s="73" t="str"/>
      <x:c r="G31" s="73" t="str"/>
      <x:c r="H31" s="73" t="str"/>
      <x:c r="I31" s="73" t="str"/>
      <x:c r="J31" s="73" t="str"/>
      <x:c r="K31" s="73" t="str"/>
      <x:c r="L31" s="73" t="str"/>
      <x:c r="M31" s="74" t="str"/>
    </x:row>
    <x:row r="32" ht="80" customHeight="1">
      <x:c r="A32" s="75" t="str"/>
      <x:c r="B32" s="76" t="str"/>
      <x:c r="C32" s="76" t="str"/>
      <x:c r="D32" s="76" t="str"/>
      <x:c r="E32" s="76" t="str"/>
      <x:c r="F32" s="76" t="str"/>
      <x:c r="G32" s="76" t="str"/>
      <x:c r="H32" s="76" t="str"/>
      <x:c r="I32" s="76" t="str"/>
      <x:c r="J32" s="76" t="str"/>
      <x:c r="K32" s="76" t="str"/>
      <x:c r="L32" s="76" t="str"/>
      <x:c r="M32" s="77" t="str"/>
    </x:row>
    <x:row r="33" ht="82" customHeight="1">
      <x:c r="A33" s="69" t="str">
        <x:v>F4 – Sexualisierte Grenzüberschreitungen</x:v>
      </x:c>
      <x:c r="B33" s="70" t="str">
        <x:v>U01-P1</x:v>
      </x:c>
      <x:c r="C33" s="70" t="str">
        <x:v>Komplimente ohne Körperkontakt</x:v>
      </x:c>
      <x:c r="D33" s="70" t="str">
        <x:v>Szenarioanalyse</x:v>
      </x:c>
      <x:c r="E33" s="70" t="str">
        <x:v>klarer Schutzrahmen; Rollenfreiheit innerhalb der Situation</x:v>
      </x:c>
      <x:c r="F33" s="70" t="str">
        <x:v>spontane Reaktion sichtbar machen und anschließend funktional analysieren</x:v>
      </x:c>
      <x:c r="G33" s="70" t="str">
        <x:v>Rollenspiel mit Beobachterinnen</x:v>
      </x:c>
      <x:c r="H33" s="92" t="str">
        <x:v>GV1; GV2; GV3; SB1; SB2; SB3</x:v>
      </x:c>
      <x:c r="I33" s="94" t="str">
        <x:v>GV1/GV2/GV3/SB3 R2; SB1/SB2 angewandt R2</x:v>
      </x:c>
      <x:c r="J33" s="70" t="str">
        <x:v>ja: Recap, Handlungsanalyse, Optionsdiskussion</x:v>
      </x:c>
      <x:c r="K33" s="70" t="str">
        <x:v>keine pauschale Bewertung der Frau; Trainer stoppt bei Überschreitung</x:v>
      </x:c>
      <x:c r="L33" s="70" t="str"/>
      <x:c r="M33" s="71" t="str">
        <x:v>Erprobter Kern; keine festen Dialoge erforderlich.</x:v>
      </x:c>
    </x:row>
    <x:row r="34" ht="82" customHeight="1">
      <x:c r="A34" s="72" t="str">
        <x:v>F4 – Sexualisierte Grenzüberschreitungen</x:v>
      </x:c>
      <x:c r="B34" s="73" t="str">
        <x:v>U01-P2</x:v>
      </x:c>
      <x:c r="C34" s="73" t="str">
        <x:v>Körperliches Andrängen</x:v>
      </x:c>
      <x:c r="D34" s="73" t="str">
        <x:v>Grenzmissachtung und Wirkungsanalyse</x:v>
      </x:c>
      <x:c r="E34" s="73" t="str">
        <x:v>symbolischer oder ausdrücklich vereinbarter Kontakt</x:v>
      </x:c>
      <x:c r="F34" s="73" t="str">
        <x:v>Reaktion auf Distanzverletzung analysieren und weitere Optionen diskutieren</x:v>
      </x:c>
      <x:c r="G34" s="73" t="str">
        <x:v>gestuftes Rollenspiel</x:v>
      </x:c>
      <x:c r="H34" s="92" t="str">
        <x:v>GV3; GV4; SB2; SB3; SB5</x:v>
      </x:c>
      <x:c r="I34" s="94" t="str">
        <x:v>GV3/SB3/SB5 R2; GV4/SB2 angewandt R2</x:v>
      </x:c>
      <x:c r="J34" s="73" t="str">
        <x:v>ja</x:v>
      </x:c>
      <x:c r="K34" s="73" t="str">
        <x:v>Kontakt kontrolliert; kein Zwang zur konfrontativen Reaktion</x:v>
      </x:c>
      <x:c r="L34" s="73" t="str"/>
      <x:c r="M34" s="74" t="str">
        <x:v>Erprobter Kern.</x:v>
      </x:c>
    </x:row>
    <x:row r="35" ht="82" customHeight="1">
      <x:c r="A35" s="72" t="str">
        <x:v>F4 – Sexualisierte Grenzüberschreitungen</x:v>
      </x:c>
      <x:c r="B35" s="73" t="str">
        <x:v>U01-P3</x:v>
      </x:c>
      <x:c r="C35" s="73" t="str">
        <x:v>Zweite Person / Überzahl</x:v>
      </x:c>
      <x:c r="D35" s="73" t="str">
        <x:v>Dynamikwechsel und Zielwechsel</x:v>
      </x:c>
      <x:c r="E35" s="73" t="str">
        <x:v>stabile Gruppe; Trainersteuerung</x:v>
      </x:c>
      <x:c r="F35" s="73" t="str">
        <x:v>Auswirkungen von Überzahl auf Reaktion, Angst, Hilfe und Ausstieg analysieren</x:v>
      </x:c>
      <x:c r="G35" s="73" t="str">
        <x:v>gestuftes Rollenspiel</x:v>
      </x:c>
      <x:c r="H35" s="92" t="str">
        <x:v>GV2; GV3; GV4; SB3; SB5; SB6</x:v>
      </x:c>
      <x:c r="I35" s="94" t="str">
        <x:v>GV2/GV3/SB3/SB5 R2; GV4 angewandt R2; SB6 R1</x:v>
      </x:c>
      <x:c r="J35" s="73" t="str">
        <x:v>ja</x:v>
      </x:c>
      <x:c r="K35" s="73" t="str">
        <x:v>Trainer greift bei zu hoher Intensität ein</x:v>
      </x:c>
      <x:c r="L35" s="73" t="str"/>
      <x:c r="M35" s="74" t="str">
        <x:v>Situation kann gespielt oder bei Bedarf vereinfacht werden.</x:v>
      </x:c>
    </x:row>
    <x:row r="36" ht="82" customHeight="1">
      <x:c r="A36" s="75" t="str">
        <x:v>F4 – Sexualisierte Grenzüberschreitungen</x:v>
      </x:c>
      <x:c r="B36" s="76" t="str">
        <x:v>U02-P1</x:v>
      </x:c>
      <x:c r="C36" s="76" t="str">
        <x:v>Sexueller Witz</x:v>
      </x:c>
      <x:c r="D36" s="76" t="str">
        <x:v>sprachliche Grenzverletzung und Reaktionsanalyse</x:v>
      </x:c>
      <x:c r="E36" s="76" t="str">
        <x:v>Arbeitsplatzsetting; Rollenfreiheit</x:v>
      </x:c>
      <x:c r="F36" s="76" t="str">
        <x:v>Reaktion, Wirkung und Normalisierungsdruck analysieren</x:v>
      </x:c>
      <x:c r="G36" s="76" t="str">
        <x:v>Rollenspiel mit Tisch und Stühlen</x:v>
      </x:c>
      <x:c r="H36" s="92" t="str">
        <x:v>GV1; GV2; GV3; SB2; SB3</x:v>
      </x:c>
      <x:c r="I36" s="94" t="str">
        <x:v>GV1/GV2/GV3/SB3 R2; SB2 angewandt R2</x:v>
      </x:c>
      <x:c r="J36" s="76" t="str">
        <x:v>ja</x:v>
      </x:c>
      <x:c r="K36" s="76" t="str">
        <x:v>keine Verharmlosung; keine persönliche Beschämung</x:v>
      </x:c>
      <x:c r="L36" s="76" t="str"/>
      <x:c r="M36" s="77" t="str">
        <x:v>Eigenständiger Arbeitsplatzkontext.</x:v>
      </x:c>
    </x:row>
    <x:row r="37" ht="82" customHeight="1">
      <x:c r="A37" s="72" t="str">
        <x:v>F4 – Sexualisierte Grenzüberschreitungen</x:v>
      </x:c>
      <x:c r="B37" s="73" t="str">
        <x:v>U02-P2</x:v>
      </x:c>
      <x:c r="C37" s="73" t="str">
        <x:v>Vorgesetzter von hinten</x:v>
      </x:c>
      <x:c r="D37" s="73" t="str">
        <x:v>Hierarchie, Nähe und Berührung</x:v>
      </x:c>
      <x:c r="E37" s="73" t="str">
        <x:v>symbolische oder vereinbarte Berührung</x:v>
      </x:c>
      <x:c r="F37" s="73" t="str">
        <x:v>Wirkung der Reaktion unter Machtgefälle analysieren</x:v>
      </x:c>
      <x:c r="G37" s="73" t="str">
        <x:v>gestuftes Rollenspiel</x:v>
      </x:c>
      <x:c r="H37" s="92" t="str">
        <x:v>GV2; GV3; GV4; SB2; SB3; SB5</x:v>
      </x:c>
      <x:c r="I37" s="94" t="str">
        <x:v>GV2/GV3/SB3/SB5 R2; GV4/SB2 angewandt R2</x:v>
      </x:c>
      <x:c r="J37" s="73" t="str">
        <x:v>ja</x:v>
      </x:c>
      <x:c r="K37" s="73" t="str">
        <x:v>Kontakt kontrolliert; Teilnehmerin jederzeit stoppberechtigt</x:v>
      </x:c>
      <x:c r="L37" s="73" t="str"/>
      <x:c r="M37" s="74" t="str">
        <x:v>Didaktisch besonders starker Kontext.</x:v>
      </x:c>
    </x:row>
    <x:row r="38" ht="82" customHeight="1">
      <x:c r="A38" s="72" t="str">
        <x:v>F4 – Sexualisierte Grenzüberschreitungen</x:v>
      </x:c>
      <x:c r="B38" s="73" t="str">
        <x:v>U02-P3</x:v>
      </x:c>
      <x:c r="C38" s="73" t="str">
        <x:v>Griff an den Po</x:v>
      </x:c>
      <x:c r="D38" s="73" t="str">
        <x:v>eindeutiger Übergriff, Schutz und Nachsorge</x:v>
      </x:c>
      <x:c r="E38" s="73" t="str">
        <x:v>nur stark symbolisierte Darstellung</x:v>
      </x:c>
      <x:c r="F38" s="73" t="str">
        <x:v>akute Reaktion, Unterstützung, Dokumentation und Wiederholungsvermeidung diskutieren</x:v>
      </x:c>
      <x:c r="G38" s="73" t="str">
        <x:v>Rollenspiel/Analyse</x:v>
      </x:c>
      <x:c r="H38" s="92" t="str">
        <x:v>GV3; SB3; SB5; SB6</x:v>
      </x:c>
      <x:c r="I38" s="94" t="str">
        <x:v>GV3/SB3/SB5 R2; SB6 R1</x:v>
      </x:c>
      <x:c r="J38" s="73" t="str">
        <x:v>ja</x:v>
      </x:c>
      <x:c r="K38" s="73" t="str">
        <x:v>keine reale intime Berührung</x:v>
      </x:c>
      <x:c r="L38" s="73" t="str"/>
      <x:c r="M38" s="74" t="str">
        <x:v>Nachsorge ist Teil des eigenständigen Lernwerts.</x:v>
      </x:c>
    </x:row>
    <x:row r="39" ht="82" customHeight="1">
      <x:c r="A39" s="72" t="str">
        <x:v>F4 – Sexualisierte Grenzüberschreitungen</x:v>
      </x:c>
      <x:c r="B39" s="73" t="str">
        <x:v>U03-P1</x:v>
      </x:c>
      <x:c r="C39" s="73" t="str">
        <x:v>Unangenehme Nähe</x:v>
      </x:c>
      <x:c r="D39" s="73" t="str">
        <x:v>Raum, Zielkonflikt und frühe Reaktion</x:v>
      </x:c>
      <x:c r="E39" s="73" t="str">
        <x:v>Raum mit Tür; Rollenfreiheit</x:v>
      </x:c>
      <x:c r="F39" s="73" t="str">
        <x:v>Reaktion und Wirkung unter wirtschaftlichem Interesse analysieren</x:v>
      </x:c>
      <x:c r="G39" s="73" t="str">
        <x:v>Rollenspiel mit Beobachtungsauftrag</x:v>
      </x:c>
      <x:c r="H39" s="92" t="str">
        <x:v>GV1; GV2; GV3; GV4; SB2</x:v>
      </x:c>
      <x:c r="I39" s="94" t="str">
        <x:v>GV1/GV2/GV3/GV4 R2; SB2 angewandt R2</x:v>
      </x:c>
      <x:c r="J39" s="73" t="str">
        <x:v>ja</x:v>
      </x:c>
      <x:c r="K39" s="73" t="str">
        <x:v>keine nachträgliche Vereinfachung 'einfach gehen'</x:v>
      </x:c>
      <x:c r="L39" s="73" t="str"/>
      <x:c r="M39" s="74" t="str">
        <x:v>Eigenständiger Fokus auf Abhängigkeit und Raumkontrolle.</x:v>
      </x:c>
    </x:row>
    <x:row r="40" ht="82" customHeight="1">
      <x:c r="A40" s="72" t="str">
        <x:v>F4 – Sexualisierte Grenzüberschreitungen</x:v>
      </x:c>
      <x:c r="B40" s="73" t="str">
        <x:v>U03-P2</x:v>
      </x:c>
      <x:c r="C40" s="73" t="str">
        <x:v>Vorsätzliche Berührung</x:v>
      </x:c>
      <x:c r="D40" s="73" t="str">
        <x:v>Grenzmissachtung und Ausstiegsentscheidung</x:v>
      </x:c>
      <x:c r="E40" s="73" t="str">
        <x:v>symbolischer oder vereinbarter Kontakt</x:v>
      </x:c>
      <x:c r="F40" s="73" t="str">
        <x:v>Reaktion, Raumposition und möglichen Strategiewechsel analysieren</x:v>
      </x:c>
      <x:c r="G40" s="73" t="str">
        <x:v>gestuftes Rollenspiel</x:v>
      </x:c>
      <x:c r="H40" s="92" t="str">
        <x:v>GV3; GV4; SB2; SB3; SB5</x:v>
      </x:c>
      <x:c r="I40" s="94" t="str">
        <x:v>GV3/GV4/SB3/SB5 R2; SB2 angewandt R2</x:v>
      </x:c>
      <x:c r="J40" s="73" t="str">
        <x:v>ja</x:v>
      </x:c>
      <x:c r="K40" s="73" t="str">
        <x:v>Kontakt kontrolliert; Ausgang frei</x:v>
      </x:c>
      <x:c r="L40" s="73" t="str"/>
      <x:c r="M40" s="74" t="str">
        <x:v>Erprobter Kern.</x:v>
      </x:c>
    </x:row>
    <x:row r="41" ht="82" customHeight="1">
      <x:c r="A41" s="75" t="str">
        <x:v>F4 – Sexualisierte Grenzüberschreitungen</x:v>
      </x:c>
      <x:c r="B41" s="76" t="str">
        <x:v>U03-P3</x:v>
      </x:c>
      <x:c r="C41" s="76" t="str">
        <x:v>Berührung und sexuelle Angebote</x:v>
      </x:c>
      <x:c r="D41" s="76" t="str">
        <x:v>klarer Zielwechsel zu Sicherheit</x:v>
      </x:c>
      <x:c r="E41" s="76" t="str">
        <x:v>stabile Gruppe; keine intime Berührung</x:v>
      </x:c>
      <x:c r="F41" s="76" t="str">
        <x:v>sicheren Ausstieg, Öffentlichkeit und Nachbereitung analysieren</x:v>
      </x:c>
      <x:c r="G41" s="76" t="str">
        <x:v>gestuftes Rollenspiel</x:v>
      </x:c>
      <x:c r="H41" s="92" t="str">
        <x:v>GV2; GV3; GV4; SB5; SB6</x:v>
      </x:c>
      <x:c r="I41" s="94" t="str">
        <x:v>GV2/GV3/GV4/SB5 R2; SB6 R1</x:v>
      </x:c>
      <x:c r="J41" s="76" t="str">
        <x:v>ja</x:v>
      </x:c>
      <x:c r="K41" s="76" t="str">
        <x:v>keine Blockierung des realen Ausgangs</x:v>
      </x:c>
      <x:c r="L41" s="76" t="str"/>
      <x:c r="M41" s="77" t="str">
        <x:v>Der Wunsch nach der Wohnung ist nicht mehr handlungsleitend.</x:v>
      </x:c>
    </x:row>
    <x:row r="42" ht="82" customHeight="1">
      <x:c r="A42" s="69" t="str">
        <x:v>F5 – Häuslicher Nahraum und drohende Gewalt</x:v>
      </x:c>
      <x:c r="B42" s="70" t="str">
        <x:v>U04-P1</x:v>
      </x:c>
      <x:c r="C42" s="70" t="str">
        <x:v>Eifersucht und Vorwürfe</x:v>
      </x:c>
      <x:c r="D42" s="70" t="str">
        <x:v>Konfliktklärung und Reaktionsanalyse</x:v>
      </x:c>
      <x:c r="E42" s="70" t="str">
        <x:v>klarer Schutzrahmen; freie Rollen innerhalb der Situation</x:v>
      </x:c>
      <x:c r="F42" s="70" t="str">
        <x:v>Reaktion und Wirkung in einem noch grundsätzlich klärbaren Konflikt analysieren</x:v>
      </x:c>
      <x:c r="G42" s="70" t="str">
        <x:v>Rollenspiel mit Beobachterinnen</x:v>
      </x:c>
      <x:c r="H42" s="92" t="str">
        <x:v>GV2; GV3; SB2; SB4</x:v>
      </x:c>
      <x:c r="I42" s="94" t="str">
        <x:v>GV2/GV3/SB4 R2; SB2 R1</x:v>
      </x:c>
      <x:c r="J42" s="70" t="str">
        <x:v>ja: Recap und Handlungsanalyse</x:v>
      </x:c>
      <x:c r="K42" s="70" t="str">
        <x:v>keine pauschale Schuldzuweisung; Kommunikationswirkung und Gewaltverantwortung trennen</x:v>
      </x:c>
      <x:c r="L42" s="70" t="str"/>
      <x:c r="M42" s="71" t="str">
        <x:v>Erprobter Kern.</x:v>
      </x:c>
    </x:row>
    <x:row r="43" ht="82" customHeight="1">
      <x:c r="A43" s="72" t="str">
        <x:v>F5 – Häuslicher Nahraum und drohende Gewalt</x:v>
      </x:c>
      <x:c r="B43" s="73" t="str">
        <x:v>U04-P2</x:v>
      </x:c>
      <x:c r="C43" s="73" t="str">
        <x:v>Beleidigungen</x:v>
      </x:c>
      <x:c r="D43" s="73" t="str">
        <x:v>Grenze der Gesprächsbereitschaft</x:v>
      </x:c>
      <x:c r="E43" s="73" t="str">
        <x:v>vereinbarter Rahmen für Sprache und Intensität</x:v>
      </x:c>
      <x:c r="F43" s="73" t="str">
        <x:v>Wirkung der Reaktion analysieren und Gesprächsgrenze/Ausstieg diskutieren</x:v>
      </x:c>
      <x:c r="G43" s="73" t="str">
        <x:v>gestuftes Rollenspiel</x:v>
      </x:c>
      <x:c r="H43" s="92" t="str">
        <x:v>GV3; SB2; SB3; SB4; SB5</x:v>
      </x:c>
      <x:c r="I43" s="94" t="str">
        <x:v>GV3/SB3/SB4/SB5 R2; SB2 R1</x:v>
      </x:c>
      <x:c r="J43" s="73" t="str">
        <x:v>ja</x:v>
      </x:c>
      <x:c r="K43" s="73" t="str">
        <x:v>keine persönlichen Beleidigungen außerhalb des Rollenrahmens</x:v>
      </x:c>
      <x:c r="L43" s="73" t="str"/>
      <x:c r="M43" s="74" t="str">
        <x:v>Respektverlust markiert einen qualitativen Wechsel.</x:v>
      </x:c>
    </x:row>
    <x:row r="44" ht="82" customHeight="1">
      <x:c r="A44" s="75" t="str">
        <x:v>F5 – Häuslicher Nahraum und drohende Gewalt</x:v>
      </x:c>
      <x:c r="B44" s="76" t="str">
        <x:v>U04-P3</x:v>
      </x:c>
      <x:c r="C44" s="76" t="str">
        <x:v>Drohung und Gewaltgefahr</x:v>
      </x:c>
      <x:c r="D44" s="76" t="str">
        <x:v>Zielwechsel zu Eigenschutz</x:v>
      </x:c>
      <x:c r="E44" s="76" t="str">
        <x:v>stabile Gruppe; klare Trainersteuerung</x:v>
      </x:c>
      <x:c r="F44" s="76" t="str">
        <x:v>erkennen, wann Deeskalation zur Ausstiegsstrategie wird und Hilfe/Sicherheitsplanung nötig sind</x:v>
      </x:c>
      <x:c r="G44" s="76" t="str">
        <x:v>gestuftes Rollenspiel</x:v>
      </x:c>
      <x:c r="H44" s="92" t="str">
        <x:v>GV2; GV3; GV4; SB3; SB4; SB5; SB6</x:v>
      </x:c>
      <x:c r="I44" s="94" t="str">
        <x:v>GV2/GV3/SB3/SB4/SB5 R2; GV4/SB6 R1</x:v>
      </x:c>
      <x:c r="J44" s="76" t="str">
        <x:v>ja</x:v>
      </x:c>
      <x:c r="K44" s="76" t="str">
        <x:v>Trainer stoppt bei zu hoher Intensität; keine physische Bedrohung ausspielen</x:v>
      </x:c>
      <x:c r="L44" s="76" t="str"/>
      <x:c r="M44" s="77" t="str">
        <x:v>Drohung ist der Wendepunkt.</x:v>
      </x:c>
    </x:row>
    <x:row r="45" ht="82" customHeight="1">
      <x:c r="A45" s="69" t="str">
        <x:v>F5 – Häuslicher Nahraum und drohende Gewalt</x:v>
      </x:c>
      <x:c r="B45" s="70" t="str">
        <x:v>U05-P1</x:v>
      </x:c>
      <x:c r="C45" s="70" t="str">
        <x:v>Gereizte Beschwerde</x:v>
      </x:c>
      <x:c r="D45" s="70" t="str">
        <x:v>Frühwarnzeichen und Reaktionsanalyse</x:v>
      </x:c>
      <x:c r="E45" s="70" t="str">
        <x:v>klarer Schutzrahmen; freie Rollen innerhalb der Situation</x:v>
      </x:c>
      <x:c r="F45" s="70" t="str">
        <x:v>Reaktion und Wirkung bei Frustration und Angetrunkenheit analysieren</x:v>
      </x:c>
      <x:c r="G45" s="70" t="str">
        <x:v>Rollenspiel mit Beobachterinnen</x:v>
      </x:c>
      <x:c r="H45" s="92" t="str">
        <x:v>GV2; GV3; SB2; SB4</x:v>
      </x:c>
      <x:c r="I45" s="94" t="str">
        <x:v>GV2/GV3/SB4 R2; SB2 R1</x:v>
      </x:c>
      <x:c r="J45" s="70" t="str">
        <x:v>ja: Recap und Handlungsanalyse</x:v>
      </x:c>
      <x:c r="K45" s="70" t="str">
        <x:v>Alkohol nicht als Entschuldigung; keine persönliche Beschämung</x:v>
      </x:c>
      <x:c r="L45" s="70" t="str"/>
      <x:c r="M45" s="71" t="str">
        <x:v>Erprobter Kern.</x:v>
      </x:c>
    </x:row>
    <x:row r="46" ht="82" customHeight="1">
      <x:c r="A46" s="72" t="str">
        <x:v>F5 – Häuslicher Nahraum und drohende Gewalt</x:v>
      </x:c>
      <x:c r="B46" s="73" t="str">
        <x:v>U05-P2</x:v>
      </x:c>
      <x:c r="C46" s="73" t="str">
        <x:v>Lautstärke und Beleidigung</x:v>
      </x:c>
      <x:c r="D46" s="73" t="str">
        <x:v>Abbruch der Sachdebatte</x:v>
      </x:c>
      <x:c r="E46" s="73" t="str">
        <x:v>vereinbarter Rahmen für Sprache und Intensität</x:v>
      </x:c>
      <x:c r="F46" s="73" t="str">
        <x:v>erkennen, dass Rechtfertigung und Detaildiskussion unter wachsendem Druck wenig hilfreich sein können</x:v>
      </x:c>
      <x:c r="G46" s="73" t="str">
        <x:v>gestuftes Rollenspiel</x:v>
      </x:c>
      <x:c r="H46" s="92" t="str">
        <x:v>GV3; SB2; SB3; SB4; SB5</x:v>
      </x:c>
      <x:c r="I46" s="94" t="str">
        <x:v>GV3/SB3/SB4/SB5 R2; SB2 R1</x:v>
      </x:c>
      <x:c r="J46" s="73" t="str">
        <x:v>ja</x:v>
      </x:c>
      <x:c r="K46" s="73" t="str">
        <x:v>keine Schreieskalation bis zur Belastungsgrenze; keine persönlichen Beleidigungen</x:v>
      </x:c>
      <x:c r="L46" s="73" t="str"/>
      <x:c r="M46" s="74" t="str">
        <x:v>Themenspringen und Dominanz ersetzen zunehmend die Sachklärung.</x:v>
      </x:c>
    </x:row>
    <x:row r="47" ht="82" customHeight="1">
      <x:c r="A47" s="75" t="str">
        <x:v>F5 – Häuslicher Nahraum und drohende Gewalt</x:v>
      </x:c>
      <x:c r="B47" s="76" t="str">
        <x:v>U05-P3</x:v>
      </x:c>
      <x:c r="C47" s="76" t="str">
        <x:v>Mehrfachvorwürfe und Drohung</x:v>
      </x:c>
      <x:c r="D47" s="76" t="str">
        <x:v>Zielwechsel zu Sicherheit und Hilfe</x:v>
      </x:c>
      <x:c r="E47" s="76" t="str">
        <x:v>stabile Gruppe; klare Trainersteuerung</x:v>
      </x:c>
      <x:c r="F47" s="76" t="str">
        <x:v>sicherheitsorientierten Rückzug, Hilfe und mögliche Sicherheitsplanung analysieren</x:v>
      </x:c>
      <x:c r="G47" s="76" t="str">
        <x:v>gestuftes Rollenspiel</x:v>
      </x:c>
      <x:c r="H47" s="92" t="str">
        <x:v>GV2; GV3; GV4; SB3; SB4; SB5; SB6</x:v>
      </x:c>
      <x:c r="I47" s="94" t="str">
        <x:v>GV2/GV3/SB3/SB4/SB5 R2; GV4/SB6 R1</x:v>
      </x:c>
      <x:c r="J47" s="76" t="str">
        <x:v>ja</x:v>
      </x:c>
      <x:c r="K47" s="76" t="str">
        <x:v>Trainer stoppt bei zu hoher Intensität; keine physische Gewalt ausspielen</x:v>
      </x:c>
      <x:c r="L47" s="76" t="str"/>
      <x:c r="M47" s="77" t="str">
        <x:v>Drohung und Angst markieren den Wendepunkt.</x:v>
      </x:c>
    </x:row>
    <x:row r="48" ht="84" customHeight="1">
      <x:c r="A48" s="69" t="str">
        <x:v>F6 – Verbale und räumliche Bedrängnis</x:v>
      </x:c>
      <x:c r="B48" s="70" t="str">
        <x:v>U06-P1</x:v>
      </x:c>
      <x:c r="C48" s="70" t="str">
        <x:v>Häusliche Kontextvariante</x:v>
      </x:c>
      <x:c r="D48" s="70" t="str">
        <x:v>Wirkung verbaler Abwertung und Gruppendruck</x:v>
      </x:c>
      <x:c r="E48" s="70" t="str">
        <x:v>klarer Schutzrahmen; nicht personalisierte Aussagen; kurze Sequenz</x:v>
      </x:c>
      <x:c r="F48" s="70" t="str">
        <x:v>körperliche und emotionale Wirkung wiederholter Abwertung sowie Veränderungen des Bewegungsraums wahrnehmen</x:v>
      </x:c>
      <x:c r="G48" s="70" t="str">
        <x:v>Kleingruppe mit bedrängter und bedrängenden Rollen</x:v>
      </x:c>
      <x:c r="H48" s="92" t="str">
        <x:v>GV1; GV2; GV4</x:v>
      </x:c>
      <x:c r="I48" s="94" t="str">
        <x:v>GV1/GV2 R2; GV4 R1</x:v>
      </x:c>
      <x:c r="J48" s="70" t="str">
        <x:v>ja: unmittelbare Rollen- und Beobachtungsauswertung</x:v>
      </x:c>
      <x:c r="K48" s="70" t="str">
        <x:v>keine persönlichen Demütigungen; Trainer stoppt bei Belastung</x:v>
      </x:c>
      <x:c r="L48" s="70" t="str"/>
      <x:c r="M48" s="71" t="str">
        <x:v>Erprobter Übungskern.</x:v>
      </x:c>
    </x:row>
    <x:row r="49" ht="84" customHeight="1">
      <x:c r="A49" s="72" t="str">
        <x:v>F6 – Verbale und räumliche Bedrängnis</x:v>
      </x:c>
      <x:c r="B49" s="73" t="str">
        <x:v>U06-P2</x:v>
      </x:c>
      <x:c r="C49" s="73" t="str">
        <x:v>Arbeitsplatzvariante</x:v>
      </x:c>
      <x:c r="D49" s="73" t="str">
        <x:v>Kontexttransfer</x:v>
      </x:c>
      <x:c r="E49" s="73" t="str">
        <x:v>P1 oder vergleichbare Einführung; arbeitsbezogene, nicht personalisierte Aussagen</x:v>
      </x:c>
      <x:c r="F49" s="73" t="str">
        <x:v>erkennen, wie Kollegenrolle, Öffentlichkeit und berufliche Abhängigkeit die Wirkung verändern</x:v>
      </x:c>
      <x:c r="G49" s="73" t="str">
        <x:v>gleiche Grundform in anderem Kontext</x:v>
      </x:c>
      <x:c r="H49" s="92" t="str">
        <x:v>GV1; GV2; GV4</x:v>
      </x:c>
      <x:c r="I49" s="94" t="str">
        <x:v>GV1/GV2 R2; GV4 R1</x:v>
      </x:c>
      <x:c r="J49" s="73" t="str">
        <x:v>ja: Vergleich der beiden Kontexte</x:v>
      </x:c>
      <x:c r="K49" s="73" t="str">
        <x:v>keine persönlichen Leistungs- oder Biografiebezüge</x:v>
      </x:c>
      <x:c r="L49" s="73" t="str"/>
      <x:c r="M49" s="74" t="str">
        <x:v>Keine höhere Eskalationsstufe, sondern eigenständiger Kontextvergleich.</x:v>
      </x:c>
    </x:row>
    <x:row r="50" ht="84" customHeight="1">
      <x:c r="A50" s="75" t="str">
        <x:v>F6 – Verbale und räumliche Bedrängnis</x:v>
      </x:c>
      <x:c r="B50" s="76" t="str">
        <x:v>U06-P3</x:v>
      </x:c>
      <x:c r="C50" s="76" t="str">
        <x:v>Freiwilliger Rollenwechsel oder Beobachterperspektive</x:v>
      </x:c>
      <x:c r="D50" s="76" t="str">
        <x:v>Perspektivvergleich</x:v>
      </x:c>
      <x:c r="E50" s="76" t="str">
        <x:v>stabile Gruppe; freiwillige Zustimmung</x:v>
      </x:c>
      <x:c r="F50" s="76" t="str">
        <x:v>Signale, Wirkung und Verantwortung aus unterschiedlicher Perspektive wahrnehmen und beschreiben</x:v>
      </x:c>
      <x:c r="G50" s="76" t="str">
        <x:v>Rollenwechsel oder gleichwertige Beobachterauswertung</x:v>
      </x:c>
      <x:c r="H50" s="92" t="str">
        <x:v>GV1; GV2</x:v>
      </x:c>
      <x:c r="I50" s="94" t="str">
        <x:v>GV1/GV2 R2</x:v>
      </x:c>
      <x:c r="J50" s="76" t="str">
        <x:v>ja</x:v>
      </x:c>
      <x:c r="K50" s="76" t="str">
        <x:v>Rollenwechsel nicht verpflichtend; keine Anerkennung für besonders wirksame Abwertung</x:v>
      </x:c>
      <x:c r="L50" s="76" t="str"/>
      <x:c r="M50" s="77" t="str">
        <x:v>Bereits vorhandenes Element; keine zusätzliche Übungsphase erforderlich.</x:v>
      </x:c>
    </x:row>
    <x:row r="51" ht="84" customHeight="1">
      <x:c r="A51" s="69" t="str">
        <x:v>F7 – Drittintervention und Opferhilfe</x:v>
      </x:c>
      <x:c r="B51" s="70" t="str">
        <x:v>U08-P1</x:v>
      </x:c>
      <x:c r="C51" s="70" t="str">
        <x:v>Laufende Gewalt am Boden</x:v>
      </x:c>
      <x:c r="D51" s="70" t="str">
        <x:v>freie Erstentscheidung unter hohem Druck</x:v>
      </x:c>
      <x:c r="E51" s="70" t="str">
        <x:v>kontrollierte Bodenlage; keine echten Schläge</x:v>
      </x:c>
      <x:c r="F51" s="70" t="str">
        <x:v>eine erste Intervention oder begründete Distanzentscheidung treffen</x:v>
      </x:c>
      <x:c r="G51" s="70" t="str">
        <x:v>Drittinterventions-Szenario</x:v>
      </x:c>
      <x:c r="H51" s="92" t="str">
        <x:v>SB7; SB6; GV3; GV4; GV5</x:v>
      </x:c>
      <x:c r="I51" s="94" t="str">
        <x:v>SB7/SB6/GV3/GV4 R2; GV5 R1</x:v>
      </x:c>
      <x:c r="J51" s="70" t="str">
        <x:v>ja: Begründung unmittelbar nach Stopp</x:v>
      </x:c>
      <x:c r="K51" s="70" t="str">
        <x:v>keine unkontrollierte körperliche Intervention; Täter kann Helfer fokussieren</x:v>
      </x:c>
      <x:c r="L51" s="70" t="str"/>
      <x:c r="M51" s="71" t="str">
        <x:v>Höchste Gefährdungsstufe der Familie.</x:v>
      </x:c>
    </x:row>
    <x:row r="52" ht="84" customHeight="1">
      <x:c r="A52" s="72" t="str">
        <x:v>F7 – Drittintervention und Opferhilfe</x:v>
      </x:c>
      <x:c r="B52" s="73" t="str">
        <x:v>U08-P2</x:v>
      </x:c>
      <x:c r="C52" s="73" t="str">
        <x:v>Alternativen sammeln</x:v>
      </x:c>
      <x:c r="D52" s="73" t="str">
        <x:v>Wirkungs- und Risikoanalyse</x:v>
      </x:c>
      <x:c r="E52" s="73" t="str">
        <x:v>Erstentscheidung ausgewertet</x:v>
      </x:c>
      <x:c r="F52" s="73" t="str">
        <x:v>mehrere Optionen nach Schutzwirkung und Eigenrisiko vergleichen</x:v>
      </x:c>
      <x:c r="G52" s="73" t="str">
        <x:v>moderierte Analyse</x:v>
      </x:c>
      <x:c r="H52" s="92" t="str">
        <x:v>SB7; SB6; GV3</x:v>
      </x:c>
      <x:c r="I52" s="94" t="str">
        <x:v>SB7/SB6/GV3 R2</x:v>
      </x:c>
      <x:c r="J52" s="73" t="str">
        <x:v>ja</x:v>
      </x:c>
      <x:c r="K52" s="73" t="str">
        <x:v>keine Heldenerwartung; Hilfeorganisation als vollwertige Intervention anerkennen</x:v>
      </x:c>
      <x:c r="L52" s="73" t="str"/>
      <x:c r="M52" s="74" t="str">
        <x:v>Erprobter Kern.</x:v>
      </x:c>
    </x:row>
    <x:row r="53" ht="84" customHeight="1">
      <x:c r="A53" s="72" t="str">
        <x:v>F7 – Drittintervention und Opferhilfe</x:v>
      </x:c>
      <x:c r="B53" s="73" t="str">
        <x:v>U08-P3</x:v>
      </x:c>
      <x:c r="C53" s="73" t="str">
        <x:v>Sichere Alternative erproben</x:v>
      </x:c>
      <x:c r="D53" s="73" t="str">
        <x:v>Transfer und Festigung</x:v>
      </x:c>
      <x:c r="E53" s="73" t="str">
        <x:v>nur als sicher beurteilte Option</x:v>
      </x:c>
      <x:c r="F53" s="73" t="str">
        <x:v>eine Distanz-, Delegations- oder Opferhilfeoption praktisch testen</x:v>
      </x:c>
      <x:c r="G53" s="73" t="str">
        <x:v>kurzer zweiter Versuch</x:v>
      </x:c>
      <x:c r="H53" s="92" t="str">
        <x:v>SB7; SB6; GV3; GV4</x:v>
      </x:c>
      <x:c r="I53" s="94" t="str">
        <x:v>SB7/SB6/GV3/GV4 R2</x:v>
      </x:c>
      <x:c r="J53" s="73" t="str">
        <x:v>ja</x:v>
      </x:c>
      <x:c r="K53" s="73" t="str">
        <x:v>riskante Optionen nur besprechen; Hilfsmittel nicht für Schlag- oder Hebeltechniken verwenden</x:v>
      </x:c>
      <x:c r="L53" s="73" t="str"/>
      <x:c r="M53" s="74" t="str">
        <x:v>Bereits in der Übung vorgesehen.</x:v>
      </x:c>
    </x:row>
    <x:row r="54" ht="84" customHeight="1">
      <x:c r="A54" s="72" t="str">
        <x:v>F7 – Drittintervention und Opferhilfe</x:v>
      </x:c>
      <x:c r="B54" s="73" t="str">
        <x:v>U09-P1</x:v>
      </x:c>
      <x:c r="C54" s="73" t="str">
        <x:v>Drohende Gewalt auf der Straße</x:v>
      </x:c>
      <x:c r="D54" s="73" t="str">
        <x:v>Einzelentscheidung unter unklarer Vorgeschichte</x:v>
      </x:c>
      <x:c r="E54" s="73" t="str">
        <x:v>keine echten Angriffe; ausreichend Distanz</x:v>
      </x:c>
      <x:c r="F54" s="73" t="str">
        <x:v>intervenieren, Hilfe aktivieren oder begründet Abstand halten</x:v>
      </x:c>
      <x:c r="G54" s="73" t="str">
        <x:v>Drittinterventions-Szenario</x:v>
      </x:c>
      <x:c r="H54" s="92" t="str">
        <x:v>SB7; GV2; GV3; GV4; GV5</x:v>
      </x:c>
      <x:c r="I54" s="94" t="str">
        <x:v>SB7/GV2/GV3/GV4 R2; GV5 R1</x:v>
      </x:c>
      <x:c r="J54" s="73" t="str">
        <x:v>ja: sofortige Begründung</x:v>
      </x:c>
      <x:c r="K54" s="73" t="str">
        <x:v>keine Schuldklärung; Helfer nicht zwischen beide Körper einklemmen</x:v>
      </x:c>
      <x:c r="L54" s="73" t="str"/>
      <x:c r="M54" s="74" t="str">
        <x:v>Gewalt steht kurz bevor, läuft aber noch nicht.</x:v>
      </x:c>
    </x:row>
    <x:row r="55" ht="84" customHeight="1">
      <x:c r="A55" s="72" t="str">
        <x:v>F7 – Drittintervention und Opferhilfe</x:v>
      </x:c>
      <x:c r="B55" s="73" t="str">
        <x:v>U09-P2</x:v>
      </x:c>
      <x:c r="C55" s="73" t="str">
        <x:v>Wirkung der Intervention</x:v>
      </x:c>
      <x:c r="D55" s="73" t="str">
        <x:v>Sicherheitsbewertung</x:v>
      </x:c>
      <x:c r="E55" s="73" t="str">
        <x:v>Intervention gestoppt, sobald Wirkung erkennbar</x:v>
      </x:c>
      <x:c r="F55" s="73" t="str">
        <x:v>prüfen, ob Distanz, Öffentlichkeit und Sicherheit zunehmen oder der Helfer neues Ziel wird</x:v>
      </x:c>
      <x:c r="G55" s="73" t="str">
        <x:v>moderierte Analyse</x:v>
      </x:c>
      <x:c r="H55" s="92" t="str">
        <x:v>SB7; GV3; GV4</x:v>
      </x:c>
      <x:c r="I55" s="94" t="str">
        <x:v>SB7/GV3/GV4 R2</x:v>
      </x:c>
      <x:c r="J55" s="73" t="str">
        <x:v>ja</x:v>
      </x:c>
      <x:c r="K55" s="73" t="str">
        <x:v>Mut oder Dominanz nicht als Erfolgskriterium verwenden</x:v>
      </x:c>
      <x:c r="L55" s="73" t="str"/>
      <x:c r="M55" s="74" t="str">
        <x:v>Erprobter Kern.</x:v>
      </x:c>
    </x:row>
    <x:row r="56" ht="84" customHeight="1">
      <x:c r="A56" s="72" t="str">
        <x:v>F7 – Drittintervention und Opferhilfe</x:v>
      </x:c>
      <x:c r="B56" s="73" t="str">
        <x:v>U09-P3</x:v>
      </x:c>
      <x:c r="C56" s="73" t="str">
        <x:v>Alternativen</x:v>
      </x:c>
      <x:c r="D56" s="73" t="str">
        <x:v>Handlungsbreite</x:v>
      </x:c>
      <x:c r="E56" s="73" t="str">
        <x:v>Erstintervention ausgewertet</x:v>
      </x:c>
      <x:c r="F56" s="73" t="str">
        <x:v>distanzierte Unterbrechung, Delegation, Trennung ohne Gesichtsverlust oder Rückzug vergleichen</x:v>
      </x:c>
      <x:c r="G56" s="73" t="str">
        <x:v>Analyse; sichere Alternative optional</x:v>
      </x:c>
      <x:c r="H56" s="92" t="str">
        <x:v>SB7; SB6; GV3</x:v>
      </x:c>
      <x:c r="I56" s="94" t="str">
        <x:v>SB7/SB6/GV3 R2</x:v>
      </x:c>
      <x:c r="J56" s="73" t="str">
        <x:v>ja</x:v>
      </x:c>
      <x:c r="K56" s="73" t="str">
        <x:v>körperliche Intervention nicht zum Standard machen</x:v>
      </x:c>
      <x:c r="L56" s="73" t="str"/>
      <x:c r="M56" s="74" t="str">
        <x:v>Keine zusätzliche Pflichtphase erforderlich.</x:v>
      </x:c>
    </x:row>
    <x:row r="57" ht="84" customHeight="1">
      <x:c r="A57" s="72" t="str">
        <x:v>F7 – Drittintervention und Opferhilfe</x:v>
      </x:c>
      <x:c r="B57" s="73" t="str">
        <x:v>U17-P1</x:v>
      </x:c>
      <x:c r="C57" s="73" t="str">
        <x:v>Vorwürfe ohne Beleidigung</x:v>
      </x:c>
      <x:c r="D57" s="73" t="str">
        <x:v>Interventionsschwelle und abgestimmtes Beobachten</x:v>
      </x:c>
      <x:c r="E57" s="73" t="str">
        <x:v>zwei Helfende; freie Wege; keine Drohung</x:v>
      </x:c>
      <x:c r="F57" s="73" t="str">
        <x:v>entscheiden, ob Beobachten, Positionieren oder frühe Ansprache sinnvoll ist, und Rollen kurz abstimmen</x:v>
      </x:c>
      <x:c r="G57" s="73" t="str">
        <x:v>halböffentliches Paarkonflikt-Szenario</x:v>
      </x:c>
      <x:c r="H57" s="92" t="str">
        <x:v>SB7; GV2; GV3; GV4</x:v>
      </x:c>
      <x:c r="I57" s="94" t="str">
        <x:v>SB7/GV2/GV3/GV4 R2</x:v>
      </x:c>
      <x:c r="J57" s="73" t="str">
        <x:v>ja: beide Helfenden begründen</x:v>
      </x:c>
      <x:c r="K57" s="73" t="str">
        <x:v>Nicht-Eingreifen nicht als Versagen bewerten; keine falsche Sicherheit zu zweit</x:v>
      </x:c>
      <x:c r="L57" s="73" t="str"/>
      <x:c r="M57" s="74" t="str">
        <x:v>Niedrigste Eskalationsstufe.</x:v>
      </x:c>
    </x:row>
    <x:row r="58" ht="84" customHeight="1">
      <x:c r="A58" s="72" t="str">
        <x:v>F7 – Drittintervention und Opferhilfe</x:v>
      </x:c>
      <x:c r="B58" s="73" t="str">
        <x:v>U17-P2</x:v>
      </x:c>
      <x:c r="C58" s="73" t="str">
        <x:v>Beleidigung ohne Drohung</x:v>
      </x:c>
      <x:c r="D58" s="73" t="str">
        <x:v>verbale Grenzüberschreitung und Teamkoordination</x:v>
      </x:c>
      <x:c r="E58" s="73" t="str">
        <x:v>Stufe 1 ausgewertet; Rollen bleiben frei</x:v>
      </x:c>
      <x:c r="F58" s="73" t="str">
        <x:v>eine wenig eskalierende Unterbrechung oder Hilfeaktivierung mit klarer Arbeitsteilung wählen</x:v>
      </x:c>
      <x:c r="G58" s="73" t="str">
        <x:v>gestuftes Szenario</x:v>
      </x:c>
      <x:c r="H58" s="92" t="str">
        <x:v>SB7; SB6; GV3; GV4</x:v>
      </x:c>
      <x:c r="I58" s="94" t="str">
        <x:v>SB7/SB6/GV3/GV4 R2</x:v>
      </x:c>
      <x:c r="J58" s="73" t="str">
        <x:v>ja</x:v>
      </x:c>
      <x:c r="K58" s="73" t="str">
        <x:v>widersprüchliche Doppelansprache vermeiden</x:v>
      </x:c>
      <x:c r="L58" s="73" t="str"/>
      <x:c r="M58" s="74" t="str">
        <x:v>Eigenständiger Teamlernwert.</x:v>
      </x:c>
    </x:row>
    <x:row r="59" ht="84" customHeight="1">
      <x:c r="A59" s="75" t="str">
        <x:v>F7 – Drittintervention und Opferhilfe</x:v>
      </x:c>
      <x:c r="B59" s="76" t="str">
        <x:v>U17-P3</x:v>
      </x:c>
      <x:c r="C59" s="76" t="str">
        <x:v>Drohung und bevorstehende Gewalt</x:v>
      </x:c>
      <x:c r="D59" s="76" t="str">
        <x:v>akute Gefährdung, Hilfe und Rückzug</x:v>
      </x:c>
      <x:c r="E59" s="76" t="str">
        <x:v>kontrollierte Drohstufe; keine körperliche Gewalt</x:v>
      </x:c>
      <x:c r="F59" s="76" t="str">
        <x:v>Sprecher-, Beobachtungs- und Hilfeaufgaben verteilen und bei Eigengefährdung zurückziehen</x:v>
      </x:c>
      <x:c r="G59" s="76" t="str">
        <x:v>gestuftes Szenario</x:v>
      </x:c>
      <x:c r="H59" s="92" t="str">
        <x:v>SB7; SB6; GV2; GV3; GV4; GV5</x:v>
      </x:c>
      <x:c r="I59" s="94" t="str">
        <x:v>SB7/SB6/GV2/GV3/GV4 R2; GV5 R1</x:v>
      </x:c>
      <x:c r="J59" s="76" t="str">
        <x:v>ja</x:v>
      </x:c>
      <x:c r="K59" s="76" t="str">
        <x:v>keine Heldenerwartung; Personal/Polizei konkret aktivieren</x:v>
      </x:c>
      <x:c r="L59" s="76" t="str"/>
      <x:c r="M59" s="77" t="str">
        <x:v>Höchste Stufe der Übung, aber noch vor laufender Gewalt.</x:v>
      </x:c>
    </x:row>
    <x:row r="60">
      <x:c r="A60" s="15"/>
      <x:c r="B60" s="15"/>
      <x:c r="C60" s="15"/>
      <x:c r="D60" s="15"/>
      <x:c r="E60" s="15"/>
      <x:c r="F60" s="15"/>
      <x:c r="G60" s="15"/>
      <x:c r="H60" s="15"/>
      <x:c r="I60" s="15"/>
      <x:c r="J60" s="15"/>
      <x:c r="K60" s="15"/>
      <x:c r="L60" s="15"/>
      <x:c r="M60" s="15"/>
    </x:row>
    <x:row r="61">
      <x:c r="A61" s="15"/>
      <x:c r="B61" s="15"/>
      <x:c r="C61" s="15"/>
      <x:c r="D61" s="15"/>
      <x:c r="E61" s="15"/>
      <x:c r="F61" s="15"/>
      <x:c r="G61" s="15"/>
      <x:c r="H61" s="15"/>
      <x:c r="I61" s="15"/>
      <x:c r="J61" s="15"/>
      <x:c r="K61" s="15"/>
      <x:c r="L61" s="15"/>
      <x:c r="M61" s="15"/>
    </x:row>
    <x:row r="62">
      <x:c r="A62" s="15"/>
      <x:c r="B62" s="15"/>
      <x:c r="C62" s="15"/>
      <x:c r="D62" s="15"/>
      <x:c r="E62" s="15"/>
      <x:c r="F62" s="15"/>
      <x:c r="G62" s="15"/>
      <x:c r="H62" s="15"/>
      <x:c r="I62" s="15"/>
      <x:c r="J62" s="15"/>
      <x:c r="K62" s="15"/>
      <x:c r="L62" s="15"/>
      <x:c r="M62" s="15"/>
    </x:row>
    <x:row r="63">
      <x:c r="A63" s="15"/>
      <x:c r="B63" s="15"/>
      <x:c r="C63" s="15"/>
      <x:c r="D63" s="15"/>
      <x:c r="E63" s="15"/>
      <x:c r="F63" s="15"/>
      <x:c r="G63" s="15"/>
      <x:c r="H63" s="15"/>
      <x:c r="I63" s="15"/>
      <x:c r="J63" s="15"/>
      <x:c r="K63" s="15"/>
      <x:c r="L63" s="15"/>
      <x:c r="M63" s="15"/>
    </x:row>
    <x:row r="64">
      <x:c r="A64" s="15"/>
      <x:c r="B64" s="15"/>
      <x:c r="C64" s="15"/>
      <x:c r="D64" s="15"/>
      <x:c r="E64" s="15"/>
      <x:c r="F64" s="15"/>
      <x:c r="G64" s="15"/>
      <x:c r="H64" s="15"/>
      <x:c r="I64" s="15"/>
      <x:c r="J64" s="15"/>
      <x:c r="K64" s="15"/>
      <x:c r="L64" s="15"/>
      <x:c r="M64" s="15"/>
    </x:row>
    <x:row r="65">
      <x:c r="A65" s="15"/>
      <x:c r="B65" s="15"/>
      <x:c r="C65" s="15"/>
      <x:c r="D65" s="15"/>
      <x:c r="E65" s="15"/>
      <x:c r="F65" s="15"/>
      <x:c r="G65" s="15"/>
      <x:c r="H65" s="15"/>
      <x:c r="I65" s="15"/>
      <x:c r="J65" s="15"/>
      <x:c r="K65" s="15"/>
      <x:c r="L65" s="15"/>
      <x:c r="M65" s="15"/>
    </x:row>
    <x:row r="66">
      <x:c r="A66" s="15"/>
      <x:c r="B66" s="15"/>
      <x:c r="C66" s="15"/>
      <x:c r="D66" s="15"/>
      <x:c r="E66" s="15"/>
      <x:c r="F66" s="15"/>
      <x:c r="G66" s="15"/>
      <x:c r="H66" s="15"/>
      <x:c r="I66" s="15"/>
      <x:c r="J66" s="15"/>
      <x:c r="K66" s="15"/>
      <x:c r="L66" s="15"/>
      <x:c r="M66" s="15"/>
    </x:row>
    <x:row r="67">
      <x:c r="A67" s="15"/>
      <x:c r="B67" s="15"/>
      <x:c r="C67" s="15"/>
      <x:c r="D67" s="15"/>
      <x:c r="E67" s="15"/>
      <x:c r="F67" s="15"/>
      <x:c r="G67" s="15"/>
      <x:c r="H67" s="15"/>
      <x:c r="I67" s="15"/>
      <x:c r="J67" s="15"/>
      <x:c r="K67" s="15"/>
      <x:c r="L67" s="15"/>
      <x:c r="M67" s="15"/>
    </x:row>
    <x:row r="68">
      <x:c r="A68" s="15"/>
      <x:c r="B68" s="15"/>
      <x:c r="C68" s="15"/>
      <x:c r="D68" s="15"/>
      <x:c r="E68" s="15"/>
      <x:c r="F68" s="15"/>
      <x:c r="G68" s="15"/>
      <x:c r="H68" s="15"/>
      <x:c r="I68" s="15"/>
      <x:c r="J68" s="15"/>
      <x:c r="K68" s="15"/>
      <x:c r="L68" s="15"/>
      <x:c r="M68" s="15"/>
    </x:row>
    <x:row r="69">
      <x:c r="A69" s="15"/>
      <x:c r="B69" s="15"/>
      <x:c r="C69" s="15"/>
      <x:c r="D69" s="15"/>
      <x:c r="E69" s="15"/>
      <x:c r="F69" s="15"/>
      <x:c r="G69" s="15"/>
      <x:c r="H69" s="15"/>
      <x:c r="I69" s="15"/>
      <x:c r="J69" s="15"/>
      <x:c r="K69" s="15"/>
      <x:c r="L69" s="15"/>
      <x:c r="M69" s="15"/>
    </x:row>
    <x:row r="70">
      <x:c r="A70" s="15"/>
      <x:c r="B70" s="15"/>
      <x:c r="C70" s="15"/>
      <x:c r="D70" s="15"/>
      <x:c r="E70" s="15"/>
      <x:c r="F70" s="15"/>
      <x:c r="G70" s="15"/>
      <x:c r="H70" s="15"/>
      <x:c r="I70" s="15"/>
      <x:c r="J70" s="15"/>
      <x:c r="K70" s="15"/>
      <x:c r="L70" s="15"/>
      <x:c r="M70" s="15"/>
    </x:row>
    <x:row r="71">
      <x:c r="A71" s="15"/>
      <x:c r="B71" s="15"/>
      <x:c r="C71" s="15"/>
      <x:c r="D71" s="15"/>
      <x:c r="E71" s="15"/>
      <x:c r="F71" s="15"/>
      <x:c r="G71" s="15"/>
      <x:c r="H71" s="15"/>
      <x:c r="I71" s="15"/>
      <x:c r="J71" s="15"/>
      <x:c r="K71" s="15"/>
      <x:c r="L71" s="15"/>
      <x:c r="M71" s="15"/>
    </x:row>
    <x:row r="72">
      <x:c r="A72" s="15"/>
      <x:c r="B72" s="15"/>
      <x:c r="C72" s="15"/>
      <x:c r="D72" s="15"/>
      <x:c r="E72" s="15"/>
      <x:c r="F72" s="15"/>
      <x:c r="G72" s="15"/>
      <x:c r="H72" s="15"/>
      <x:c r="I72" s="15"/>
      <x:c r="J72" s="15"/>
      <x:c r="K72" s="15"/>
      <x:c r="L72" s="15"/>
      <x:c r="M72" s="15"/>
    </x:row>
    <x:row r="73">
      <x:c r="A73" s="15"/>
      <x:c r="B73" s="15"/>
      <x:c r="C73" s="15"/>
      <x:c r="D73" s="15"/>
      <x:c r="E73" s="15"/>
      <x:c r="F73" s="15"/>
      <x:c r="G73" s="15"/>
      <x:c r="H73" s="15"/>
      <x:c r="I73" s="15"/>
      <x:c r="J73" s="15"/>
      <x:c r="K73" s="15"/>
      <x:c r="L73" s="15"/>
      <x:c r="M73" s="15"/>
    </x:row>
    <x:row r="74">
      <x:c r="A74" s="15"/>
      <x:c r="B74" s="15"/>
      <x:c r="C74" s="15"/>
      <x:c r="D74" s="15"/>
      <x:c r="E74" s="15"/>
      <x:c r="F74" s="15"/>
      <x:c r="G74" s="15"/>
      <x:c r="H74" s="15"/>
      <x:c r="I74" s="15"/>
      <x:c r="J74" s="15"/>
      <x:c r="K74" s="15"/>
      <x:c r="L74" s="15"/>
      <x:c r="M74" s="15"/>
    </x:row>
    <x:row r="75">
      <x:c r="A75" s="15"/>
      <x:c r="B75" s="15"/>
      <x:c r="C75" s="15"/>
      <x:c r="D75" s="15"/>
      <x:c r="E75" s="15"/>
      <x:c r="F75" s="15"/>
      <x:c r="G75" s="15"/>
      <x:c r="H75" s="15"/>
      <x:c r="I75" s="15"/>
      <x:c r="J75" s="15"/>
      <x:c r="K75" s="15"/>
      <x:c r="L75" s="15"/>
      <x:c r="M75" s="15"/>
    </x:row>
    <x:row r="76">
      <x:c r="A76" s="15"/>
      <x:c r="B76" s="15"/>
      <x:c r="C76" s="15"/>
      <x:c r="D76" s="15"/>
      <x:c r="E76" s="15"/>
      <x:c r="F76" s="15"/>
      <x:c r="G76" s="15"/>
      <x:c r="H76" s="15"/>
      <x:c r="I76" s="15"/>
      <x:c r="J76" s="15"/>
      <x:c r="K76" s="15"/>
      <x:c r="L76" s="15"/>
      <x:c r="M76" s="15"/>
    </x:row>
    <x:row r="77">
      <x:c r="A77" s="15"/>
      <x:c r="B77" s="15"/>
      <x:c r="C77" s="15"/>
      <x:c r="D77" s="15"/>
      <x:c r="E77" s="15"/>
      <x:c r="F77" s="15"/>
      <x:c r="G77" s="15"/>
      <x:c r="H77" s="15"/>
      <x:c r="I77" s="15"/>
      <x:c r="J77" s="15"/>
      <x:c r="K77" s="15"/>
      <x:c r="L77" s="15"/>
      <x:c r="M77" s="15"/>
    </x:row>
    <x:row r="78">
      <x:c r="A78" s="15"/>
      <x:c r="B78" s="15"/>
      <x:c r="C78" s="15"/>
      <x:c r="D78" s="15"/>
      <x:c r="E78" s="15"/>
      <x:c r="F78" s="15"/>
      <x:c r="G78" s="15"/>
      <x:c r="H78" s="15"/>
      <x:c r="I78" s="15"/>
      <x:c r="J78" s="15"/>
      <x:c r="K78" s="15"/>
      <x:c r="L78" s="15"/>
      <x:c r="M78" s="15"/>
    </x:row>
    <x:row r="79">
      <x:c r="A79" s="15"/>
      <x:c r="B79" s="15"/>
      <x:c r="C79" s="15"/>
      <x:c r="D79" s="15"/>
      <x:c r="E79" s="15"/>
      <x:c r="F79" s="15"/>
      <x:c r="G79" s="15"/>
      <x:c r="H79" s="15"/>
      <x:c r="I79" s="15"/>
      <x:c r="J79" s="15"/>
      <x:c r="K79" s="15"/>
      <x:c r="L79" s="15"/>
      <x:c r="M79" s="15"/>
    </x:row>
    <x:row r="80">
      <x:c r="A80" s="15"/>
      <x:c r="B80" s="15"/>
      <x:c r="C80" s="15"/>
      <x:c r="D80" s="15"/>
      <x:c r="E80" s="15"/>
      <x:c r="F80" s="15"/>
      <x:c r="G80" s="15"/>
      <x:c r="H80" s="15"/>
      <x:c r="I80" s="15"/>
      <x:c r="J80" s="15"/>
      <x:c r="K80" s="15"/>
      <x:c r="L80" s="15"/>
      <x:c r="M80" s="15"/>
    </x:row>
    <x:row r="81">
      <x:c r="A81" s="15"/>
      <x:c r="B81" s="15"/>
      <x:c r="C81" s="15"/>
      <x:c r="D81" s="15"/>
      <x:c r="E81" s="15"/>
      <x:c r="F81" s="15"/>
      <x:c r="G81" s="15"/>
      <x:c r="H81" s="15"/>
      <x:c r="I81" s="15"/>
      <x:c r="J81" s="15"/>
      <x:c r="K81" s="15"/>
      <x:c r="L81" s="15"/>
      <x:c r="M81" s="15"/>
    </x:row>
    <x:row r="82">
      <x:c r="A82" s="15"/>
      <x:c r="B82" s="15"/>
      <x:c r="C82" s="15"/>
      <x:c r="D82" s="15"/>
      <x:c r="E82" s="15"/>
      <x:c r="F82" s="15"/>
      <x:c r="G82" s="15"/>
      <x:c r="H82" s="15"/>
      <x:c r="I82" s="15"/>
      <x:c r="J82" s="15"/>
      <x:c r="K82" s="15"/>
      <x:c r="L82" s="15"/>
      <x:c r="M82" s="15"/>
    </x:row>
    <x:row r="83">
      <x:c r="A83" s="15"/>
      <x:c r="B83" s="15"/>
      <x:c r="C83" s="15"/>
      <x:c r="D83" s="15"/>
      <x:c r="E83" s="15"/>
      <x:c r="F83" s="15"/>
      <x:c r="G83" s="15"/>
      <x:c r="H83" s="15"/>
      <x:c r="I83" s="15"/>
      <x:c r="J83" s="15"/>
      <x:c r="K83" s="15"/>
      <x:c r="L83" s="15"/>
      <x:c r="M83" s="15"/>
    </x:row>
    <x:row r="84">
      <x:c r="A84" s="15"/>
      <x:c r="B84" s="15"/>
      <x:c r="C84" s="15"/>
      <x:c r="D84" s="15"/>
      <x:c r="E84" s="15"/>
      <x:c r="F84" s="15"/>
      <x:c r="G84" s="15"/>
      <x:c r="H84" s="15"/>
      <x:c r="I84" s="15"/>
      <x:c r="J84" s="15"/>
      <x:c r="K84" s="15"/>
      <x:c r="L84" s="15"/>
      <x:c r="M84" s="15"/>
    </x:row>
    <x:row r="85">
      <x:c r="A85" s="15"/>
      <x:c r="B85" s="15"/>
      <x:c r="C85" s="15"/>
      <x:c r="D85" s="15"/>
      <x:c r="E85" s="15"/>
      <x:c r="F85" s="15"/>
      <x:c r="G85" s="15"/>
      <x:c r="H85" s="15"/>
      <x:c r="I85" s="15"/>
      <x:c r="J85" s="15"/>
      <x:c r="K85" s="15"/>
      <x:c r="L85" s="15"/>
      <x:c r="M85" s="15"/>
    </x:row>
    <x:row r="86">
      <x:c r="A86" s="15"/>
      <x:c r="B86" s="15"/>
      <x:c r="C86" s="15"/>
      <x:c r="D86" s="15"/>
      <x:c r="E86" s="15"/>
      <x:c r="F86" s="15"/>
      <x:c r="G86" s="15"/>
      <x:c r="H86" s="15"/>
      <x:c r="I86" s="15"/>
      <x:c r="J86" s="15"/>
      <x:c r="K86" s="15"/>
      <x:c r="L86" s="15"/>
      <x:c r="M86" s="15"/>
    </x:row>
    <x:row r="87">
      <x:c r="A87" s="15"/>
      <x:c r="B87" s="15"/>
      <x:c r="C87" s="15"/>
      <x:c r="D87" s="15"/>
      <x:c r="E87" s="15"/>
      <x:c r="F87" s="15"/>
      <x:c r="G87" s="15"/>
      <x:c r="H87" s="15"/>
      <x:c r="I87" s="15"/>
      <x:c r="J87" s="15"/>
      <x:c r="K87" s="15"/>
      <x:c r="L87" s="15"/>
      <x:c r="M87" s="15"/>
    </x:row>
    <x:row r="88">
      <x:c r="A88" s="15"/>
      <x:c r="B88" s="15"/>
      <x:c r="C88" s="15"/>
      <x:c r="D88" s="15"/>
      <x:c r="E88" s="15"/>
      <x:c r="F88" s="15"/>
      <x:c r="G88" s="15"/>
      <x:c r="H88" s="15"/>
      <x:c r="I88" s="15"/>
      <x:c r="J88" s="15"/>
      <x:c r="K88" s="15"/>
      <x:c r="L88" s="15"/>
      <x:c r="M88" s="15"/>
    </x:row>
    <x:row r="89">
      <x:c r="A89" s="15"/>
      <x:c r="B89" s="15"/>
      <x:c r="C89" s="15"/>
      <x:c r="D89" s="15"/>
      <x:c r="E89" s="15"/>
      <x:c r="F89" s="15"/>
      <x:c r="G89" s="15"/>
      <x:c r="H89" s="15"/>
      <x:c r="I89" s="15"/>
      <x:c r="J89" s="15"/>
      <x:c r="K89" s="15"/>
      <x:c r="L89" s="15"/>
      <x:c r="M89" s="15"/>
    </x:row>
    <x:row r="90">
      <x:c r="A90" s="15"/>
      <x:c r="B90" s="15"/>
      <x:c r="C90" s="15"/>
      <x:c r="D90" s="15"/>
      <x:c r="E90" s="15"/>
      <x:c r="F90" s="15"/>
      <x:c r="G90" s="15"/>
      <x:c r="H90" s="15"/>
      <x:c r="I90" s="15"/>
      <x:c r="J90" s="15"/>
      <x:c r="K90" s="15"/>
      <x:c r="L90" s="15"/>
      <x:c r="M90" s="15"/>
    </x:row>
    <x:row r="91">
      <x:c r="A91" s="15"/>
      <x:c r="B91" s="15"/>
      <x:c r="C91" s="15"/>
      <x:c r="D91" s="15"/>
      <x:c r="E91" s="15"/>
      <x:c r="F91" s="15"/>
      <x:c r="G91" s="15"/>
      <x:c r="H91" s="15"/>
      <x:c r="I91" s="15"/>
      <x:c r="J91" s="15"/>
      <x:c r="K91" s="15"/>
      <x:c r="L91" s="15"/>
      <x:c r="M91" s="15"/>
    </x:row>
    <x:row r="92">
      <x:c r="A92" s="15"/>
      <x:c r="B92" s="15"/>
      <x:c r="C92" s="15"/>
      <x:c r="D92" s="15"/>
      <x:c r="E92" s="15"/>
      <x:c r="F92" s="15"/>
      <x:c r="G92" s="15"/>
      <x:c r="H92" s="15"/>
      <x:c r="I92" s="15"/>
      <x:c r="J92" s="15"/>
      <x:c r="K92" s="15"/>
      <x:c r="L92" s="15"/>
      <x:c r="M92" s="15"/>
    </x:row>
    <x:row r="93">
      <x:c r="A93" s="15"/>
      <x:c r="B93" s="15"/>
      <x:c r="C93" s="15"/>
      <x:c r="D93" s="15"/>
      <x:c r="E93" s="15"/>
      <x:c r="F93" s="15"/>
      <x:c r="G93" s="15"/>
      <x:c r="H93" s="15"/>
      <x:c r="I93" s="15"/>
      <x:c r="J93" s="15"/>
      <x:c r="K93" s="15"/>
      <x:c r="L93" s="15"/>
      <x:c r="M93" s="15"/>
    </x:row>
    <x:row r="94">
      <x:c r="A94" s="15"/>
      <x:c r="B94" s="15"/>
      <x:c r="C94" s="15"/>
      <x:c r="D94" s="15"/>
      <x:c r="E94" s="15"/>
      <x:c r="F94" s="15"/>
      <x:c r="G94" s="15"/>
      <x:c r="H94" s="15"/>
      <x:c r="I94" s="15"/>
      <x:c r="J94" s="15"/>
      <x:c r="K94" s="15"/>
      <x:c r="L94" s="15"/>
      <x:c r="M94" s="15"/>
    </x:row>
    <x:row r="95">
      <x:c r="A95" s="15"/>
      <x:c r="B95" s="15"/>
      <x:c r="C95" s="15"/>
      <x:c r="D95" s="15"/>
      <x:c r="E95" s="15"/>
      <x:c r="F95" s="15"/>
      <x:c r="G95" s="15"/>
      <x:c r="H95" s="15"/>
      <x:c r="I95" s="15"/>
      <x:c r="J95" s="15"/>
      <x:c r="K95" s="15"/>
      <x:c r="L95" s="15"/>
      <x:c r="M95" s="15"/>
    </x:row>
    <x:row r="96">
      <x:c r="A96" s="15"/>
      <x:c r="B96" s="15"/>
      <x:c r="C96" s="15"/>
      <x:c r="D96" s="15"/>
      <x:c r="E96" s="15"/>
      <x:c r="F96" s="15"/>
      <x:c r="G96" s="15"/>
      <x:c r="H96" s="15"/>
      <x:c r="I96" s="15"/>
      <x:c r="J96" s="15"/>
      <x:c r="K96" s="15"/>
      <x:c r="L96" s="15"/>
      <x:c r="M96" s="15"/>
    </x:row>
    <x:row r="97">
      <x:c r="A97" s="15"/>
      <x:c r="B97" s="15"/>
      <x:c r="C97" s="15"/>
      <x:c r="D97" s="15"/>
      <x:c r="E97" s="15"/>
      <x:c r="F97" s="15"/>
      <x:c r="G97" s="15"/>
      <x:c r="H97" s="15"/>
      <x:c r="I97" s="15"/>
      <x:c r="J97" s="15"/>
      <x:c r="K97" s="15"/>
      <x:c r="L97" s="15"/>
      <x:c r="M97" s="15"/>
    </x:row>
    <x:row r="98">
      <x:c r="A98" s="15"/>
      <x:c r="B98" s="15"/>
      <x:c r="C98" s="15"/>
      <x:c r="D98" s="15"/>
      <x:c r="E98" s="15"/>
      <x:c r="F98" s="15"/>
      <x:c r="G98" s="15"/>
      <x:c r="H98" s="15"/>
      <x:c r="I98" s="15"/>
      <x:c r="J98" s="15"/>
      <x:c r="K98" s="15"/>
      <x:c r="L98" s="15"/>
      <x:c r="M98" s="15"/>
    </x:row>
    <x:row r="99">
      <x:c r="A99" s="15"/>
      <x:c r="B99" s="15"/>
      <x:c r="C99" s="15"/>
      <x:c r="D99" s="15"/>
      <x:c r="E99" s="15"/>
      <x:c r="F99" s="15"/>
      <x:c r="G99" s="15"/>
      <x:c r="H99" s="15"/>
      <x:c r="I99" s="15"/>
      <x:c r="J99" s="15"/>
      <x:c r="K99" s="15"/>
      <x:c r="L99" s="15"/>
      <x:c r="M99" s="15"/>
    </x:row>
    <x:row r="100">
      <x:c r="A100" s="15"/>
      <x:c r="B100" s="15"/>
      <x:c r="C100" s="15"/>
      <x:c r="D100" s="15"/>
      <x:c r="E100" s="15"/>
      <x:c r="F100" s="15"/>
      <x:c r="G100" s="15"/>
      <x:c r="H100" s="15"/>
      <x:c r="I100" s="15"/>
      <x:c r="J100" s="15"/>
      <x:c r="K100" s="15"/>
      <x:c r="L100" s="15"/>
      <x:c r="M100" s="15"/>
    </x:row>
    <x:row r="101">
      <x:c r="A101" s="15"/>
      <x:c r="B101" s="15"/>
      <x:c r="C101" s="15"/>
      <x:c r="D101" s="15"/>
      <x:c r="E101" s="15"/>
      <x:c r="F101" s="15"/>
      <x:c r="G101" s="15"/>
      <x:c r="H101" s="15"/>
      <x:c r="I101" s="15"/>
      <x:c r="J101" s="15"/>
      <x:c r="K101" s="15"/>
      <x:c r="L101" s="15"/>
      <x:c r="M101" s="15"/>
    </x:row>
    <x:row r="102">
      <x:c r="A102" s="15"/>
      <x:c r="B102" s="15"/>
      <x:c r="C102" s="15"/>
      <x:c r="D102" s="15"/>
      <x:c r="E102" s="15"/>
      <x:c r="F102" s="15"/>
      <x:c r="G102" s="15"/>
      <x:c r="H102" s="15"/>
      <x:c r="I102" s="15"/>
      <x:c r="J102" s="15"/>
      <x:c r="K102" s="15"/>
      <x:c r="L102" s="15"/>
      <x:c r="M102" s="15"/>
    </x:row>
    <x:row r="103">
      <x:c r="A103" s="15"/>
      <x:c r="B103" s="15"/>
      <x:c r="C103" s="15"/>
      <x:c r="D103" s="15"/>
      <x:c r="E103" s="15"/>
      <x:c r="F103" s="15"/>
      <x:c r="G103" s="15"/>
      <x:c r="H103" s="15"/>
      <x:c r="I103" s="15"/>
      <x:c r="J103" s="15"/>
      <x:c r="K103" s="15"/>
      <x:c r="L103" s="15"/>
      <x:c r="M103" s="15"/>
    </x:row>
    <x:row r="104">
      <x:c r="A104" s="15"/>
      <x:c r="B104" s="15"/>
      <x:c r="C104" s="15"/>
      <x:c r="D104" s="15"/>
      <x:c r="E104" s="15"/>
      <x:c r="F104" s="15"/>
      <x:c r="G104" s="15"/>
      <x:c r="H104" s="15"/>
      <x:c r="I104" s="15"/>
      <x:c r="J104" s="15"/>
      <x:c r="K104" s="15"/>
      <x:c r="L104" s="15"/>
      <x:c r="M104" s="15"/>
    </x:row>
    <x:row r="105">
      <x:c r="A105" s="15"/>
      <x:c r="B105" s="15"/>
      <x:c r="C105" s="15"/>
      <x:c r="D105" s="15"/>
      <x:c r="E105" s="15"/>
      <x:c r="F105" s="15"/>
      <x:c r="G105" s="15"/>
      <x:c r="H105" s="15"/>
      <x:c r="I105" s="15"/>
      <x:c r="J105" s="15"/>
      <x:c r="K105" s="15"/>
      <x:c r="L105" s="15"/>
      <x:c r="M105" s="15"/>
    </x:row>
    <x:row r="106">
      <x:c r="A106" s="15"/>
      <x:c r="B106" s="15"/>
      <x:c r="C106" s="15"/>
      <x:c r="D106" s="15"/>
      <x:c r="E106" s="15"/>
      <x:c r="F106" s="15"/>
      <x:c r="G106" s="15"/>
      <x:c r="H106" s="15"/>
      <x:c r="I106" s="15"/>
      <x:c r="J106" s="15"/>
      <x:c r="K106" s="15"/>
      <x:c r="L106" s="15"/>
      <x:c r="M106" s="15"/>
    </x:row>
    <x:row r="107">
      <x:c r="A107" s="15"/>
      <x:c r="B107" s="15"/>
      <x:c r="C107" s="15"/>
      <x:c r="D107" s="15"/>
      <x:c r="E107" s="15"/>
      <x:c r="F107" s="15"/>
      <x:c r="G107" s="15"/>
      <x:c r="H107" s="15"/>
      <x:c r="I107" s="15"/>
      <x:c r="J107" s="15"/>
      <x:c r="K107" s="15"/>
      <x:c r="L107" s="15"/>
      <x:c r="M107" s="15"/>
    </x:row>
    <x:row r="108">
      <x:c r="A108" s="15"/>
      <x:c r="B108" s="15"/>
      <x:c r="C108" s="15"/>
      <x:c r="D108" s="15"/>
      <x:c r="E108" s="15"/>
      <x:c r="F108" s="15"/>
      <x:c r="G108" s="15"/>
      <x:c r="H108" s="15"/>
      <x:c r="I108" s="15"/>
      <x:c r="J108" s="15"/>
      <x:c r="K108" s="15"/>
      <x:c r="L108" s="15"/>
      <x:c r="M108" s="15"/>
    </x:row>
    <x:row r="109">
      <x:c r="A109" s="15"/>
      <x:c r="B109" s="15"/>
      <x:c r="C109" s="15"/>
      <x:c r="D109" s="15"/>
      <x:c r="E109" s="15"/>
      <x:c r="F109" s="15"/>
      <x:c r="G109" s="15"/>
      <x:c r="H109" s="15"/>
      <x:c r="I109" s="15"/>
      <x:c r="J109" s="15"/>
      <x:c r="K109" s="15"/>
      <x:c r="L109" s="15"/>
      <x:c r="M109" s="15"/>
    </x:row>
    <x:row r="110">
      <x:c r="A110" s="15"/>
      <x:c r="B110" s="15"/>
      <x:c r="C110" s="15"/>
      <x:c r="D110" s="15"/>
      <x:c r="E110" s="15"/>
      <x:c r="F110" s="15"/>
      <x:c r="G110" s="15"/>
      <x:c r="H110" s="15"/>
      <x:c r="I110" s="15"/>
      <x:c r="J110" s="15"/>
      <x:c r="K110" s="15"/>
      <x:c r="L110" s="15"/>
      <x:c r="M110" s="15"/>
    </x:row>
    <x:row r="111">
      <x:c r="A111" s="15"/>
      <x:c r="B111" s="15"/>
      <x:c r="C111" s="15"/>
      <x:c r="D111" s="15"/>
      <x:c r="E111" s="15"/>
      <x:c r="F111" s="15"/>
      <x:c r="G111" s="15"/>
      <x:c r="H111" s="15"/>
      <x:c r="I111" s="15"/>
      <x:c r="J111" s="15"/>
      <x:c r="K111" s="15"/>
      <x:c r="L111" s="15"/>
      <x:c r="M111" s="15"/>
    </x:row>
    <x:row r="112">
      <x:c r="A112" s="15"/>
      <x:c r="B112" s="15"/>
      <x:c r="C112" s="15"/>
      <x:c r="D112" s="15"/>
      <x:c r="E112" s="15"/>
      <x:c r="F112" s="15"/>
      <x:c r="G112" s="15"/>
      <x:c r="H112" s="15"/>
      <x:c r="I112" s="15"/>
      <x:c r="J112" s="15"/>
      <x:c r="K112" s="15"/>
      <x:c r="L112" s="15"/>
      <x:c r="M112" s="15"/>
    </x:row>
    <x:row r="113">
      <x:c r="A113" s="15"/>
      <x:c r="B113" s="15"/>
      <x:c r="C113" s="15"/>
      <x:c r="D113" s="15"/>
      <x:c r="E113" s="15"/>
      <x:c r="F113" s="15"/>
      <x:c r="G113" s="15"/>
      <x:c r="H113" s="15"/>
      <x:c r="I113" s="15"/>
      <x:c r="J113" s="15"/>
      <x:c r="K113" s="15"/>
      <x:c r="L113" s="15"/>
      <x:c r="M113" s="15"/>
    </x:row>
    <x:row r="114">
      <x:c r="A114" s="15"/>
      <x:c r="B114" s="15"/>
      <x:c r="C114" s="15"/>
      <x:c r="D114" s="15"/>
      <x:c r="E114" s="15"/>
      <x:c r="F114" s="15"/>
      <x:c r="G114" s="15"/>
      <x:c r="H114" s="15"/>
      <x:c r="I114" s="15"/>
      <x:c r="J114" s="15"/>
      <x:c r="K114" s="15"/>
      <x:c r="L114" s="15"/>
      <x:c r="M114" s="15"/>
    </x:row>
    <x:row r="115">
      <x:c r="A115" s="15"/>
      <x:c r="B115" s="15"/>
      <x:c r="C115" s="15"/>
      <x:c r="D115" s="15"/>
      <x:c r="E115" s="15"/>
      <x:c r="F115" s="15"/>
      <x:c r="G115" s="15"/>
      <x:c r="H115" s="15"/>
      <x:c r="I115" s="15"/>
      <x:c r="J115" s="15"/>
      <x:c r="K115" s="15"/>
      <x:c r="L115" s="15"/>
      <x:c r="M115" s="15"/>
    </x:row>
    <x:row r="116">
      <x:c r="A116" s="15"/>
      <x:c r="B116" s="15"/>
      <x:c r="C116" s="15"/>
      <x:c r="D116" s="15"/>
      <x:c r="E116" s="15"/>
      <x:c r="F116" s="15"/>
      <x:c r="G116" s="15"/>
      <x:c r="H116" s="15"/>
      <x:c r="I116" s="15"/>
      <x:c r="J116" s="15"/>
      <x:c r="K116" s="15"/>
      <x:c r="L116" s="15"/>
      <x:c r="M116" s="15"/>
    </x:row>
    <x:row r="117">
      <x:c r="A117" s="15"/>
      <x:c r="B117" s="15"/>
      <x:c r="C117" s="15"/>
      <x:c r="D117" s="15"/>
      <x:c r="E117" s="15"/>
      <x:c r="F117" s="15"/>
      <x:c r="G117" s="15"/>
      <x:c r="H117" s="15"/>
      <x:c r="I117" s="15"/>
      <x:c r="J117" s="15"/>
      <x:c r="K117" s="15"/>
      <x:c r="L117" s="15"/>
      <x:c r="M117" s="15"/>
    </x:row>
    <x:row r="118">
      <x:c r="A118" s="15"/>
      <x:c r="B118" s="15"/>
      <x:c r="C118" s="15"/>
      <x:c r="D118" s="15"/>
      <x:c r="E118" s="15"/>
      <x:c r="F118" s="15"/>
      <x:c r="G118" s="15"/>
      <x:c r="H118" s="15"/>
      <x:c r="I118" s="15"/>
      <x:c r="J118" s="15"/>
      <x:c r="K118" s="15"/>
      <x:c r="L118" s="15"/>
      <x:c r="M118" s="15"/>
    </x:row>
    <x:row r="119">
      <x:c r="A119" s="15"/>
      <x:c r="B119" s="15"/>
      <x:c r="C119" s="15"/>
      <x:c r="D119" s="15"/>
      <x:c r="E119" s="15"/>
      <x:c r="F119" s="15"/>
      <x:c r="G119" s="15"/>
      <x:c r="H119" s="15"/>
      <x:c r="I119" s="15"/>
      <x:c r="J119" s="15"/>
      <x:c r="K119" s="15"/>
      <x:c r="L119" s="15"/>
      <x:c r="M119" s="15"/>
    </x:row>
    <x:row r="120">
      <x:c r="A120" s="15"/>
      <x:c r="B120" s="15"/>
      <x:c r="C120" s="15"/>
      <x:c r="D120" s="15"/>
      <x:c r="E120" s="15"/>
      <x:c r="F120" s="15"/>
      <x:c r="G120" s="15"/>
      <x:c r="H120" s="15"/>
      <x:c r="I120" s="15"/>
      <x:c r="J120" s="15"/>
      <x:c r="K120" s="15"/>
      <x:c r="L120" s="15"/>
      <x:c r="M120" s="15"/>
    </x:row>
    <x:row r="121">
      <x:c r="A121" s="15"/>
      <x:c r="B121" s="15"/>
      <x:c r="C121" s="15"/>
      <x:c r="D121" s="15"/>
      <x:c r="E121" s="15"/>
      <x:c r="F121" s="15"/>
      <x:c r="G121" s="15"/>
      <x:c r="H121" s="15"/>
      <x:c r="I121" s="15"/>
      <x:c r="J121" s="15"/>
      <x:c r="K121" s="15"/>
      <x:c r="L121" s="15"/>
      <x:c r="M121" s="15"/>
    </x:row>
    <x:row r="122">
      <x:c r="A122" s="15"/>
      <x:c r="B122" s="15"/>
      <x:c r="C122" s="15"/>
      <x:c r="D122" s="15"/>
      <x:c r="E122" s="15"/>
      <x:c r="F122" s="15"/>
      <x:c r="G122" s="15"/>
      <x:c r="H122" s="15"/>
      <x:c r="I122" s="15"/>
      <x:c r="J122" s="15"/>
      <x:c r="K122" s="15"/>
      <x:c r="L122" s="15"/>
      <x:c r="M122" s="15"/>
    </x:row>
    <x:row r="123">
      <x:c r="A123" s="15"/>
      <x:c r="B123" s="15"/>
      <x:c r="C123" s="15"/>
      <x:c r="D123" s="15"/>
      <x:c r="E123" s="15"/>
      <x:c r="F123" s="15"/>
      <x:c r="G123" s="15"/>
      <x:c r="H123" s="15"/>
      <x:c r="I123" s="15"/>
      <x:c r="J123" s="15"/>
      <x:c r="K123" s="15"/>
      <x:c r="L123" s="15"/>
      <x:c r="M123" s="15"/>
    </x:row>
    <x:row r="124">
      <x:c r="A124" s="15"/>
      <x:c r="B124" s="15"/>
      <x:c r="C124" s="15"/>
      <x:c r="D124" s="15"/>
      <x:c r="E124" s="15"/>
      <x:c r="F124" s="15"/>
      <x:c r="G124" s="15"/>
      <x:c r="H124" s="15"/>
      <x:c r="I124" s="15"/>
      <x:c r="J124" s="15"/>
      <x:c r="K124" s="15"/>
      <x:c r="L124" s="15"/>
      <x:c r="M124" s="15"/>
    </x:row>
    <x:row r="125">
      <x:c r="A125" s="15"/>
      <x:c r="B125" s="15"/>
      <x:c r="C125" s="15"/>
      <x:c r="D125" s="15"/>
      <x:c r="E125" s="15"/>
      <x:c r="F125" s="15"/>
      <x:c r="G125" s="15"/>
      <x:c r="H125" s="15"/>
      <x:c r="I125" s="15"/>
      <x:c r="J125" s="15"/>
      <x:c r="K125" s="15"/>
      <x:c r="L125" s="15"/>
      <x:c r="M125" s="15"/>
    </x:row>
    <x:row r="126">
      <x:c r="A126" s="15"/>
      <x:c r="B126" s="15"/>
      <x:c r="C126" s="15"/>
      <x:c r="D126" s="15"/>
      <x:c r="E126" s="15"/>
      <x:c r="F126" s="15"/>
      <x:c r="G126" s="15"/>
      <x:c r="H126" s="15"/>
      <x:c r="I126" s="15"/>
      <x:c r="J126" s="15"/>
      <x:c r="K126" s="15"/>
      <x:c r="L126" s="15"/>
      <x:c r="M126" s="15"/>
    </x:row>
    <x:row r="127">
      <x:c r="A127" s="15"/>
      <x:c r="B127" s="15"/>
      <x:c r="C127" s="15"/>
      <x:c r="D127" s="15"/>
      <x:c r="E127" s="15"/>
      <x:c r="F127" s="15"/>
      <x:c r="G127" s="15"/>
      <x:c r="H127" s="15"/>
      <x:c r="I127" s="15"/>
      <x:c r="J127" s="15"/>
      <x:c r="K127" s="15"/>
      <x:c r="L127" s="15"/>
      <x:c r="M127" s="15"/>
    </x:row>
    <x:row r="128">
      <x:c r="A128" s="15"/>
      <x:c r="B128" s="15"/>
      <x:c r="C128" s="15"/>
      <x:c r="D128" s="15"/>
      <x:c r="E128" s="15"/>
      <x:c r="F128" s="15"/>
      <x:c r="G128" s="15"/>
      <x:c r="H128" s="15"/>
      <x:c r="I128" s="15"/>
      <x:c r="J128" s="15"/>
      <x:c r="K128" s="15"/>
      <x:c r="L128" s="15"/>
      <x:c r="M128" s="15"/>
    </x:row>
    <x:row r="129">
      <x:c r="A129" s="15"/>
      <x:c r="B129" s="15"/>
      <x:c r="C129" s="15"/>
      <x:c r="D129" s="15"/>
      <x:c r="E129" s="15"/>
      <x:c r="F129" s="15"/>
      <x:c r="G129" s="15"/>
      <x:c r="H129" s="15"/>
      <x:c r="I129" s="15"/>
      <x:c r="J129" s="15"/>
      <x:c r="K129" s="15"/>
      <x:c r="L129" s="15"/>
      <x:c r="M129" s="15"/>
    </x:row>
    <x:row r="130">
      <x:c r="A130" s="15"/>
      <x:c r="B130" s="15"/>
      <x:c r="C130" s="15"/>
      <x:c r="D130" s="15"/>
      <x:c r="E130" s="15"/>
      <x:c r="F130" s="15"/>
      <x:c r="G130" s="15"/>
      <x:c r="H130" s="15"/>
      <x:c r="I130" s="15"/>
      <x:c r="J130" s="15"/>
      <x:c r="K130" s="15"/>
      <x:c r="L130" s="15"/>
      <x:c r="M130" s="15"/>
    </x:row>
    <x:row r="131">
      <x:c r="A131" s="15"/>
      <x:c r="B131" s="15"/>
      <x:c r="C131" s="15"/>
      <x:c r="D131" s="15"/>
      <x:c r="E131" s="15"/>
      <x:c r="F131" s="15"/>
      <x:c r="G131" s="15"/>
      <x:c r="H131" s="15"/>
      <x:c r="I131" s="15"/>
      <x:c r="J131" s="15"/>
      <x:c r="K131" s="15"/>
      <x:c r="L131" s="15"/>
      <x:c r="M131" s="15"/>
    </x:row>
    <x:row r="132">
      <x:c r="A132" s="15"/>
      <x:c r="B132" s="15"/>
      <x:c r="C132" s="15"/>
      <x:c r="D132" s="15"/>
      <x:c r="E132" s="15"/>
      <x:c r="F132" s="15"/>
      <x:c r="G132" s="15"/>
      <x:c r="H132" s="15"/>
      <x:c r="I132" s="15"/>
      <x:c r="J132" s="15"/>
      <x:c r="K132" s="15"/>
      <x:c r="L132" s="15"/>
      <x:c r="M132" s="15"/>
    </x:row>
    <x:row r="133">
      <x:c r="A133" s="15"/>
      <x:c r="B133" s="15"/>
      <x:c r="C133" s="15"/>
      <x:c r="D133" s="15"/>
      <x:c r="E133" s="15"/>
      <x:c r="F133" s="15"/>
      <x:c r="G133" s="15"/>
      <x:c r="H133" s="15"/>
      <x:c r="I133" s="15"/>
      <x:c r="J133" s="15"/>
      <x:c r="K133" s="15"/>
      <x:c r="L133" s="15"/>
      <x:c r="M133" s="15"/>
    </x:row>
    <x:row r="134">
      <x:c r="A134" s="15"/>
      <x:c r="B134" s="15"/>
      <x:c r="C134" s="15"/>
      <x:c r="D134" s="15"/>
      <x:c r="E134" s="15"/>
      <x:c r="F134" s="15"/>
      <x:c r="G134" s="15"/>
      <x:c r="H134" s="15"/>
      <x:c r="I134" s="15"/>
      <x:c r="J134" s="15"/>
      <x:c r="K134" s="15"/>
      <x:c r="L134" s="15"/>
      <x:c r="M134" s="15"/>
    </x:row>
    <x:row r="135">
      <x:c r="A135" s="15"/>
      <x:c r="B135" s="15"/>
      <x:c r="C135" s="15"/>
      <x:c r="D135" s="15"/>
      <x:c r="E135" s="15"/>
      <x:c r="F135" s="15"/>
      <x:c r="G135" s="15"/>
      <x:c r="H135" s="15"/>
      <x:c r="I135" s="15"/>
      <x:c r="J135" s="15"/>
      <x:c r="K135" s="15"/>
      <x:c r="L135" s="15"/>
      <x:c r="M135" s="15"/>
    </x:row>
    <x:row r="136">
      <x:c r="A136" s="15"/>
      <x:c r="B136" s="15"/>
      <x:c r="C136" s="15"/>
      <x:c r="D136" s="15"/>
      <x:c r="E136" s="15"/>
      <x:c r="F136" s="15"/>
      <x:c r="G136" s="15"/>
      <x:c r="H136" s="15"/>
      <x:c r="I136" s="15"/>
      <x:c r="J136" s="15"/>
      <x:c r="K136" s="15"/>
      <x:c r="L136" s="15"/>
      <x:c r="M136" s="15"/>
    </x:row>
    <x:row r="137">
      <x:c r="A137" s="15"/>
      <x:c r="B137" s="15"/>
      <x:c r="C137" s="15"/>
      <x:c r="D137" s="15"/>
      <x:c r="E137" s="15"/>
      <x:c r="F137" s="15"/>
      <x:c r="G137" s="15"/>
      <x:c r="H137" s="15"/>
      <x:c r="I137" s="15"/>
      <x:c r="J137" s="15"/>
      <x:c r="K137" s="15"/>
      <x:c r="L137" s="15"/>
      <x:c r="M137" s="15"/>
    </x:row>
    <x:row r="138">
      <x:c r="A138" s="15"/>
      <x:c r="B138" s="15"/>
      <x:c r="C138" s="15"/>
      <x:c r="D138" s="15"/>
      <x:c r="E138" s="15"/>
      <x:c r="F138" s="15"/>
      <x:c r="G138" s="15"/>
      <x:c r="H138" s="15"/>
      <x:c r="I138" s="15"/>
      <x:c r="J138" s="15"/>
      <x:c r="K138" s="15"/>
      <x:c r="L138" s="15"/>
      <x:c r="M138" s="15"/>
    </x:row>
    <x:row r="139">
      <x:c r="A139" s="15"/>
      <x:c r="B139" s="15"/>
      <x:c r="C139" s="15"/>
      <x:c r="D139" s="15"/>
      <x:c r="E139" s="15"/>
      <x:c r="F139" s="15"/>
      <x:c r="G139" s="15"/>
      <x:c r="H139" s="15"/>
      <x:c r="I139" s="15"/>
      <x:c r="J139" s="15"/>
      <x:c r="K139" s="15"/>
      <x:c r="L139" s="15"/>
      <x:c r="M139" s="15"/>
    </x:row>
    <x:row r="140">
      <x:c r="A140" s="15"/>
      <x:c r="B140" s="15"/>
      <x:c r="C140" s="15"/>
      <x:c r="D140" s="15"/>
      <x:c r="E140" s="15"/>
      <x:c r="F140" s="15"/>
      <x:c r="G140" s="15"/>
      <x:c r="H140" s="15"/>
      <x:c r="I140" s="15"/>
      <x:c r="J140" s="15"/>
      <x:c r="K140" s="15"/>
      <x:c r="L140" s="15"/>
      <x:c r="M140" s="15"/>
    </x:row>
    <x:row r="141">
      <x:c r="A141" s="15"/>
      <x:c r="B141" s="15"/>
      <x:c r="C141" s="15"/>
      <x:c r="D141" s="15"/>
      <x:c r="E141" s="15"/>
      <x:c r="F141" s="15"/>
      <x:c r="G141" s="15"/>
      <x:c r="H141" s="15"/>
      <x:c r="I141" s="15"/>
      <x:c r="J141" s="15"/>
      <x:c r="K141" s="15"/>
      <x:c r="L141" s="15"/>
      <x:c r="M141" s="15"/>
    </x:row>
    <x:row r="142">
      <x:c r="A142" s="15"/>
      <x:c r="B142" s="15"/>
      <x:c r="C142" s="15"/>
      <x:c r="D142" s="15"/>
      <x:c r="E142" s="15"/>
      <x:c r="F142" s="15"/>
      <x:c r="G142" s="15"/>
      <x:c r="H142" s="15"/>
      <x:c r="I142" s="15"/>
      <x:c r="J142" s="15"/>
      <x:c r="K142" s="15"/>
      <x:c r="L142" s="15"/>
      <x:c r="M142" s="15"/>
    </x:row>
    <x:row r="143">
      <x:c r="A143" s="15"/>
      <x:c r="B143" s="15"/>
      <x:c r="C143" s="15"/>
      <x:c r="D143" s="15"/>
      <x:c r="E143" s="15"/>
      <x:c r="F143" s="15"/>
      <x:c r="G143" s="15"/>
      <x:c r="H143" s="15"/>
      <x:c r="I143" s="15"/>
      <x:c r="J143" s="15"/>
      <x:c r="K143" s="15"/>
      <x:c r="L143" s="15"/>
      <x:c r="M143" s="15"/>
    </x:row>
    <x:row r="144">
      <x:c r="A144" s="15"/>
      <x:c r="B144" s="15"/>
      <x:c r="C144" s="15"/>
      <x:c r="D144" s="15"/>
      <x:c r="E144" s="15"/>
      <x:c r="F144" s="15"/>
      <x:c r="G144" s="15"/>
      <x:c r="H144" s="15"/>
      <x:c r="I144" s="15"/>
      <x:c r="J144" s="15"/>
      <x:c r="K144" s="15"/>
      <x:c r="L144" s="15"/>
      <x:c r="M144" s="15"/>
    </x:row>
    <x:row r="145">
      <x:c r="A145" s="15"/>
      <x:c r="B145" s="15"/>
      <x:c r="C145" s="15"/>
      <x:c r="D145" s="15"/>
      <x:c r="E145" s="15"/>
      <x:c r="F145" s="15"/>
      <x:c r="G145" s="15"/>
      <x:c r="H145" s="15"/>
      <x:c r="I145" s="15"/>
      <x:c r="J145" s="15"/>
      <x:c r="K145" s="15"/>
      <x:c r="L145" s="15"/>
      <x:c r="M145" s="15"/>
    </x:row>
    <x:row r="146">
      <x:c r="A146" s="15"/>
      <x:c r="B146" s="15"/>
      <x:c r="C146" s="15"/>
      <x:c r="D146" s="15"/>
      <x:c r="E146" s="15"/>
      <x:c r="F146" s="15"/>
      <x:c r="G146" s="15"/>
      <x:c r="H146" s="15"/>
      <x:c r="I146" s="15"/>
      <x:c r="J146" s="15"/>
      <x:c r="K146" s="15"/>
      <x:c r="L146" s="15"/>
      <x:c r="M146" s="15"/>
    </x:row>
    <x:row r="147">
      <x:c r="A147" s="15"/>
      <x:c r="B147" s="15"/>
      <x:c r="C147" s="15"/>
      <x:c r="D147" s="15"/>
      <x:c r="E147" s="15"/>
      <x:c r="F147" s="15"/>
      <x:c r="G147" s="15"/>
      <x:c r="H147" s="15"/>
      <x:c r="I147" s="15"/>
      <x:c r="J147" s="15"/>
      <x:c r="K147" s="15"/>
      <x:c r="L147" s="15"/>
      <x:c r="M147" s="15"/>
    </x:row>
    <x:row r="148">
      <x:c r="A148" s="15"/>
      <x:c r="B148" s="15"/>
      <x:c r="C148" s="15"/>
      <x:c r="D148" s="15"/>
      <x:c r="E148" s="15"/>
      <x:c r="F148" s="15"/>
      <x:c r="G148" s="15"/>
      <x:c r="H148" s="15"/>
      <x:c r="I148" s="15"/>
      <x:c r="J148" s="15"/>
      <x:c r="K148" s="15"/>
      <x:c r="L148" s="15"/>
      <x:c r="M148" s="15"/>
    </x:row>
    <x:row r="149">
      <x:c r="A149" s="15"/>
      <x:c r="B149" s="15"/>
      <x:c r="C149" s="15"/>
      <x:c r="D149" s="15"/>
      <x:c r="E149" s="15"/>
      <x:c r="F149" s="15"/>
      <x:c r="G149" s="15"/>
      <x:c r="H149" s="15"/>
      <x:c r="I149" s="15"/>
      <x:c r="J149" s="15"/>
      <x:c r="K149" s="15"/>
      <x:c r="L149" s="15"/>
      <x:c r="M149" s="15"/>
    </x:row>
    <x:row r="150">
      <x:c r="A150" s="15"/>
      <x:c r="B150" s="15"/>
      <x:c r="C150" s="15"/>
      <x:c r="D150" s="15"/>
      <x:c r="E150" s="15"/>
      <x:c r="F150" s="15"/>
      <x:c r="G150" s="15"/>
      <x:c r="H150" s="15"/>
      <x:c r="I150" s="15"/>
      <x:c r="J150" s="15"/>
      <x:c r="K150" s="15"/>
      <x:c r="L150" s="15"/>
      <x:c r="M150" s="15"/>
    </x:row>
    <x:row r="151">
      <x:c r="A151" s="15"/>
      <x:c r="B151" s="15"/>
      <x:c r="C151" s="15"/>
      <x:c r="D151" s="15"/>
      <x:c r="E151" s="15"/>
      <x:c r="F151" s="15"/>
      <x:c r="G151" s="15"/>
      <x:c r="H151" s="15"/>
      <x:c r="I151" s="15"/>
      <x:c r="J151" s="15"/>
      <x:c r="K151" s="15"/>
      <x:c r="L151" s="15"/>
      <x:c r="M151" s="15"/>
    </x:row>
    <x:row r="152">
      <x:c r="A152" s="15"/>
      <x:c r="B152" s="15"/>
      <x:c r="C152" s="15"/>
      <x:c r="D152" s="15"/>
      <x:c r="E152" s="15"/>
      <x:c r="F152" s="15"/>
      <x:c r="G152" s="15"/>
      <x:c r="H152" s="15"/>
      <x:c r="I152" s="15"/>
      <x:c r="J152" s="15"/>
      <x:c r="K152" s="15"/>
      <x:c r="L152" s="15"/>
      <x:c r="M152" s="15"/>
    </x:row>
    <x:row r="153">
      <x:c r="A153" s="15"/>
      <x:c r="B153" s="15"/>
      <x:c r="C153" s="15"/>
      <x:c r="D153" s="15"/>
      <x:c r="E153" s="15"/>
      <x:c r="F153" s="15"/>
      <x:c r="G153" s="15"/>
      <x:c r="H153" s="15"/>
      <x:c r="I153" s="15"/>
      <x:c r="J153" s="15"/>
      <x:c r="K153" s="15"/>
      <x:c r="L153" s="15"/>
      <x:c r="M153" s="15"/>
    </x:row>
    <x:row r="154">
      <x:c r="A154" s="15"/>
      <x:c r="B154" s="15"/>
      <x:c r="C154" s="15"/>
      <x:c r="D154" s="15"/>
      <x:c r="E154" s="15"/>
      <x:c r="F154" s="15"/>
      <x:c r="G154" s="15"/>
      <x:c r="H154" s="15"/>
      <x:c r="I154" s="15"/>
      <x:c r="J154" s="15"/>
      <x:c r="K154" s="15"/>
      <x:c r="L154" s="15"/>
      <x:c r="M154" s="15"/>
    </x:row>
    <x:row r="155">
      <x:c r="A155" s="15"/>
      <x:c r="B155" s="15"/>
      <x:c r="C155" s="15"/>
      <x:c r="D155" s="15"/>
      <x:c r="E155" s="15"/>
      <x:c r="F155" s="15"/>
      <x:c r="G155" s="15"/>
      <x:c r="H155" s="15"/>
      <x:c r="I155" s="15"/>
      <x:c r="J155" s="15"/>
      <x:c r="K155" s="15"/>
      <x:c r="L155" s="15"/>
      <x:c r="M155" s="15"/>
    </x:row>
    <x:row r="156">
      <x:c r="A156" s="15"/>
      <x:c r="B156" s="15"/>
      <x:c r="C156" s="15"/>
      <x:c r="D156" s="15"/>
      <x:c r="E156" s="15"/>
      <x:c r="F156" s="15"/>
      <x:c r="G156" s="15"/>
      <x:c r="H156" s="15"/>
      <x:c r="I156" s="15"/>
      <x:c r="J156" s="15"/>
      <x:c r="K156" s="15"/>
      <x:c r="L156" s="15"/>
      <x:c r="M156" s="15"/>
    </x:row>
    <x:row r="157">
      <x:c r="A157" s="15"/>
      <x:c r="B157" s="15"/>
      <x:c r="C157" s="15"/>
      <x:c r="D157" s="15"/>
      <x:c r="E157" s="15"/>
      <x:c r="F157" s="15"/>
      <x:c r="G157" s="15"/>
      <x:c r="H157" s="15"/>
      <x:c r="I157" s="15"/>
      <x:c r="J157" s="15"/>
      <x:c r="K157" s="15"/>
      <x:c r="L157" s="15"/>
      <x:c r="M157" s="15"/>
    </x:row>
    <x:row r="158">
      <x:c r="A158" s="15"/>
      <x:c r="B158" s="15"/>
      <x:c r="C158" s="15"/>
      <x:c r="D158" s="15"/>
      <x:c r="E158" s="15"/>
      <x:c r="F158" s="15"/>
      <x:c r="G158" s="15"/>
      <x:c r="H158" s="15"/>
      <x:c r="I158" s="15"/>
      <x:c r="J158" s="15"/>
      <x:c r="K158" s="15"/>
      <x:c r="L158" s="15"/>
      <x:c r="M158" s="15"/>
    </x:row>
    <x:row r="159">
      <x:c r="A159" s="15"/>
      <x:c r="B159" s="15"/>
      <x:c r="C159" s="15"/>
      <x:c r="D159" s="15"/>
      <x:c r="E159" s="15"/>
      <x:c r="F159" s="15"/>
      <x:c r="G159" s="15"/>
      <x:c r="H159" s="15"/>
      <x:c r="I159" s="15"/>
      <x:c r="J159" s="15"/>
      <x:c r="K159" s="15"/>
      <x:c r="L159" s="15"/>
      <x:c r="M159" s="15"/>
    </x:row>
    <x:row r="160">
      <x:c r="A160" s="15"/>
      <x:c r="B160" s="15"/>
      <x:c r="C160" s="15"/>
      <x:c r="D160" s="15"/>
      <x:c r="E160" s="15"/>
      <x:c r="F160" s="15"/>
      <x:c r="G160" s="15"/>
      <x:c r="H160" s="15"/>
      <x:c r="I160" s="15"/>
      <x:c r="J160" s="15"/>
      <x:c r="K160" s="15"/>
      <x:c r="L160" s="15"/>
      <x:c r="M160" s="15"/>
    </x:row>
    <x:row r="161">
      <x:c r="A161" s="15"/>
      <x:c r="B161" s="15"/>
      <x:c r="C161" s="15"/>
      <x:c r="D161" s="15"/>
      <x:c r="E161" s="15"/>
      <x:c r="F161" s="15"/>
      <x:c r="G161" s="15"/>
      <x:c r="H161" s="15"/>
      <x:c r="I161" s="15"/>
      <x:c r="J161" s="15"/>
      <x:c r="K161" s="15"/>
      <x:c r="L161" s="15"/>
      <x:c r="M161" s="15"/>
    </x:row>
    <x:row r="162">
      <x:c r="A162" s="15"/>
      <x:c r="B162" s="15"/>
      <x:c r="C162" s="15"/>
      <x:c r="D162" s="15"/>
      <x:c r="E162" s="15"/>
      <x:c r="F162" s="15"/>
      <x:c r="G162" s="15"/>
      <x:c r="H162" s="15"/>
      <x:c r="I162" s="15"/>
      <x:c r="J162" s="15"/>
      <x:c r="K162" s="15"/>
      <x:c r="L162" s="15"/>
      <x:c r="M162" s="15"/>
    </x:row>
    <x:row r="163">
      <x:c r="A163" s="15"/>
      <x:c r="B163" s="15"/>
      <x:c r="C163" s="15"/>
      <x:c r="D163" s="15"/>
      <x:c r="E163" s="15"/>
      <x:c r="F163" s="15"/>
      <x:c r="G163" s="15"/>
      <x:c r="H163" s="15"/>
      <x:c r="I163" s="15"/>
      <x:c r="J163" s="15"/>
      <x:c r="K163" s="15"/>
      <x:c r="L163" s="15"/>
      <x:c r="M163" s="15"/>
    </x:row>
    <x:row r="164">
      <x:c r="A164" s="15"/>
      <x:c r="B164" s="15"/>
      <x:c r="C164" s="15"/>
      <x:c r="D164" s="15"/>
      <x:c r="E164" s="15"/>
      <x:c r="F164" s="15"/>
      <x:c r="G164" s="15"/>
      <x:c r="H164" s="15"/>
      <x:c r="I164" s="15"/>
      <x:c r="J164" s="15"/>
      <x:c r="K164" s="15"/>
      <x:c r="L164" s="15"/>
      <x:c r="M164" s="15"/>
    </x:row>
    <x:row r="165">
      <x:c r="A165" s="15"/>
      <x:c r="B165" s="15"/>
      <x:c r="C165" s="15"/>
      <x:c r="D165" s="15"/>
      <x:c r="E165" s="15"/>
      <x:c r="F165" s="15"/>
      <x:c r="G165" s="15"/>
      <x:c r="H165" s="15"/>
      <x:c r="I165" s="15"/>
      <x:c r="J165" s="15"/>
      <x:c r="K165" s="15"/>
      <x:c r="L165" s="15"/>
      <x:c r="M165" s="15"/>
    </x:row>
    <x:row r="166">
      <x:c r="A166" s="15"/>
      <x:c r="B166" s="15"/>
      <x:c r="C166" s="15"/>
      <x:c r="D166" s="15"/>
      <x:c r="E166" s="15"/>
      <x:c r="F166" s="15"/>
      <x:c r="G166" s="15"/>
      <x:c r="H166" s="15"/>
      <x:c r="I166" s="15"/>
      <x:c r="J166" s="15"/>
      <x:c r="K166" s="15"/>
      <x:c r="L166" s="15"/>
      <x:c r="M166" s="15"/>
    </x:row>
    <x:row r="167">
      <x:c r="A167" s="15"/>
      <x:c r="B167" s="15"/>
      <x:c r="C167" s="15"/>
      <x:c r="D167" s="15"/>
      <x:c r="E167" s="15"/>
      <x:c r="F167" s="15"/>
      <x:c r="G167" s="15"/>
      <x:c r="H167" s="15"/>
      <x:c r="I167" s="15"/>
      <x:c r="J167" s="15"/>
      <x:c r="K167" s="15"/>
      <x:c r="L167" s="15"/>
      <x:c r="M167" s="15"/>
    </x:row>
    <x:row r="168">
      <x:c r="A168" s="15"/>
      <x:c r="B168" s="15"/>
      <x:c r="C168" s="15"/>
      <x:c r="D168" s="15"/>
      <x:c r="E168" s="15"/>
      <x:c r="F168" s="15"/>
      <x:c r="G168" s="15"/>
      <x:c r="H168" s="15"/>
      <x:c r="I168" s="15"/>
      <x:c r="J168" s="15"/>
      <x:c r="K168" s="15"/>
      <x:c r="L168" s="15"/>
      <x:c r="M168" s="15"/>
    </x:row>
    <x:row r="169">
      <x:c r="A169" s="15"/>
      <x:c r="B169" s="15"/>
      <x:c r="C169" s="15"/>
      <x:c r="D169" s="15"/>
      <x:c r="E169" s="15"/>
      <x:c r="F169" s="15"/>
      <x:c r="G169" s="15"/>
      <x:c r="H169" s="15"/>
      <x:c r="I169" s="15"/>
      <x:c r="J169" s="15"/>
      <x:c r="K169" s="15"/>
      <x:c r="L169" s="15"/>
      <x:c r="M169" s="15"/>
    </x:row>
    <x:row r="170">
      <x:c r="A170" s="15"/>
      <x:c r="B170" s="15"/>
      <x:c r="C170" s="15"/>
      <x:c r="D170" s="15"/>
      <x:c r="E170" s="15"/>
      <x:c r="F170" s="15"/>
      <x:c r="G170" s="15"/>
      <x:c r="H170" s="15"/>
      <x:c r="I170" s="15"/>
      <x:c r="J170" s="15"/>
      <x:c r="K170" s="15"/>
      <x:c r="L170" s="15"/>
      <x:c r="M170" s="15"/>
    </x:row>
    <x:row r="171">
      <x:c r="A171" s="15"/>
      <x:c r="B171" s="15"/>
      <x:c r="C171" s="15"/>
      <x:c r="D171" s="15"/>
      <x:c r="E171" s="15"/>
      <x:c r="F171" s="15"/>
      <x:c r="G171" s="15"/>
      <x:c r="H171" s="15"/>
      <x:c r="I171" s="15"/>
      <x:c r="J171" s="15"/>
      <x:c r="K171" s="15"/>
      <x:c r="L171" s="15"/>
      <x:c r="M171" s="15"/>
    </x:row>
    <x:row r="172">
      <x:c r="A172" s="15"/>
      <x:c r="B172" s="15"/>
      <x:c r="C172" s="15"/>
      <x:c r="D172" s="15"/>
      <x:c r="E172" s="15"/>
      <x:c r="F172" s="15"/>
      <x:c r="G172" s="15"/>
      <x:c r="H172" s="15"/>
      <x:c r="I172" s="15"/>
      <x:c r="J172" s="15"/>
      <x:c r="K172" s="15"/>
      <x:c r="L172" s="15"/>
      <x:c r="M172" s="15"/>
    </x:row>
    <x:row r="173">
      <x:c r="A173" s="15"/>
      <x:c r="B173" s="15"/>
      <x:c r="C173" s="15"/>
      <x:c r="D173" s="15"/>
      <x:c r="E173" s="15"/>
      <x:c r="F173" s="15"/>
      <x:c r="G173" s="15"/>
      <x:c r="H173" s="15"/>
      <x:c r="I173" s="15"/>
      <x:c r="J173" s="15"/>
      <x:c r="K173" s="15"/>
      <x:c r="L173" s="15"/>
      <x:c r="M173" s="15"/>
    </x:row>
    <x:row r="174">
      <x:c r="A174" s="15"/>
      <x:c r="B174" s="15"/>
      <x:c r="C174" s="15"/>
      <x:c r="D174" s="15"/>
      <x:c r="E174" s="15"/>
      <x:c r="F174" s="15"/>
      <x:c r="G174" s="15"/>
      <x:c r="H174" s="15"/>
      <x:c r="I174" s="15"/>
      <x:c r="J174" s="15"/>
      <x:c r="K174" s="15"/>
      <x:c r="L174" s="15"/>
      <x:c r="M174" s="15"/>
    </x:row>
    <x:row r="175">
      <x:c r="A175" s="15"/>
      <x:c r="B175" s="15"/>
      <x:c r="C175" s="15"/>
      <x:c r="D175" s="15"/>
      <x:c r="E175" s="15"/>
      <x:c r="F175" s="15"/>
      <x:c r="G175" s="15"/>
      <x:c r="H175" s="15"/>
      <x:c r="I175" s="15"/>
      <x:c r="J175" s="15"/>
      <x:c r="K175" s="15"/>
      <x:c r="L175" s="15"/>
      <x:c r="M175" s="15"/>
    </x:row>
    <x:row r="176">
      <x:c r="A176" s="15"/>
      <x:c r="B176" s="15"/>
      <x:c r="C176" s="15"/>
      <x:c r="D176" s="15"/>
      <x:c r="E176" s="15"/>
      <x:c r="F176" s="15"/>
      <x:c r="G176" s="15"/>
      <x:c r="H176" s="15"/>
      <x:c r="I176" s="15"/>
      <x:c r="J176" s="15"/>
      <x:c r="K176" s="15"/>
      <x:c r="L176" s="15"/>
      <x:c r="M176" s="15"/>
    </x:row>
    <x:row r="177">
      <x:c r="A177" s="15"/>
      <x:c r="B177" s="15"/>
      <x:c r="C177" s="15"/>
      <x:c r="D177" s="15"/>
      <x:c r="E177" s="15"/>
      <x:c r="F177" s="15"/>
      <x:c r="G177" s="15"/>
      <x:c r="H177" s="15"/>
      <x:c r="I177" s="15"/>
      <x:c r="J177" s="15"/>
      <x:c r="K177" s="15"/>
      <x:c r="L177" s="15"/>
      <x:c r="M177" s="15"/>
    </x:row>
    <x:row r="178">
      <x:c r="A178" s="15"/>
      <x:c r="B178" s="15"/>
      <x:c r="C178" s="15"/>
      <x:c r="D178" s="15"/>
      <x:c r="E178" s="15"/>
      <x:c r="F178" s="15"/>
      <x:c r="G178" s="15"/>
      <x:c r="H178" s="15"/>
      <x:c r="I178" s="15"/>
      <x:c r="J178" s="15"/>
      <x:c r="K178" s="15"/>
      <x:c r="L178" s="15"/>
      <x:c r="M178" s="15"/>
    </x:row>
    <x:row r="179">
      <x:c r="A179" s="15"/>
      <x:c r="B179" s="15"/>
      <x:c r="C179" s="15"/>
      <x:c r="D179" s="15"/>
      <x:c r="E179" s="15"/>
      <x:c r="F179" s="15"/>
      <x:c r="G179" s="15"/>
      <x:c r="H179" s="15"/>
      <x:c r="I179" s="15"/>
      <x:c r="J179" s="15"/>
      <x:c r="K179" s="15"/>
      <x:c r="L179" s="15"/>
      <x:c r="M179" s="15"/>
    </x:row>
    <x:row r="180">
      <x:c r="A180" s="15"/>
      <x:c r="B180" s="15"/>
      <x:c r="C180" s="15"/>
      <x:c r="D180" s="15"/>
      <x:c r="E180" s="15"/>
      <x:c r="F180" s="15"/>
      <x:c r="G180" s="15"/>
      <x:c r="H180" s="15"/>
      <x:c r="I180" s="15"/>
      <x:c r="J180" s="15"/>
      <x:c r="K180" s="15"/>
      <x:c r="L180" s="15"/>
      <x:c r="M180" s="15"/>
    </x:row>
    <x:row r="181">
      <x:c r="A181" s="15"/>
      <x:c r="B181" s="15"/>
      <x:c r="C181" s="15"/>
      <x:c r="D181" s="15"/>
      <x:c r="E181" s="15"/>
      <x:c r="F181" s="15"/>
      <x:c r="G181" s="15"/>
      <x:c r="H181" s="15"/>
      <x:c r="I181" s="15"/>
      <x:c r="J181" s="15"/>
      <x:c r="K181" s="15"/>
      <x:c r="L181" s="15"/>
      <x:c r="M181" s="15"/>
    </x:row>
    <x:row r="182">
      <x:c r="A182" s="15"/>
      <x:c r="B182" s="15"/>
      <x:c r="C182" s="15"/>
      <x:c r="D182" s="15"/>
      <x:c r="E182" s="15"/>
      <x:c r="F182" s="15"/>
      <x:c r="G182" s="15"/>
      <x:c r="H182" s="15"/>
      <x:c r="I182" s="15"/>
      <x:c r="J182" s="15"/>
      <x:c r="K182" s="15"/>
      <x:c r="L182" s="15"/>
      <x:c r="M182" s="15"/>
    </x:row>
    <x:row r="183">
      <x:c r="A183" s="15"/>
      <x:c r="B183" s="15"/>
      <x:c r="C183" s="15"/>
      <x:c r="D183" s="15"/>
      <x:c r="E183" s="15"/>
      <x:c r="F183" s="15"/>
      <x:c r="G183" s="15"/>
      <x:c r="H183" s="15"/>
      <x:c r="I183" s="15"/>
      <x:c r="J183" s="15"/>
      <x:c r="K183" s="15"/>
      <x:c r="L183" s="15"/>
      <x:c r="M183" s="15"/>
    </x:row>
    <x:row r="184">
      <x:c r="A184" s="15"/>
      <x:c r="B184" s="15"/>
      <x:c r="C184" s="15"/>
      <x:c r="D184" s="15"/>
      <x:c r="E184" s="15"/>
      <x:c r="F184" s="15"/>
      <x:c r="G184" s="15"/>
      <x:c r="H184" s="15"/>
      <x:c r="I184" s="15"/>
      <x:c r="J184" s="15"/>
      <x:c r="K184" s="15"/>
      <x:c r="L184" s="15"/>
      <x:c r="M184" s="15"/>
    </x:row>
    <x:row r="185">
      <x:c r="A185" s="15"/>
      <x:c r="B185" s="15"/>
      <x:c r="C185" s="15"/>
      <x:c r="D185" s="15"/>
      <x:c r="E185" s="15"/>
      <x:c r="F185" s="15"/>
      <x:c r="G185" s="15"/>
      <x:c r="H185" s="15"/>
      <x:c r="I185" s="15"/>
      <x:c r="J185" s="15"/>
      <x:c r="K185" s="15"/>
      <x:c r="L185" s="15"/>
      <x:c r="M185" s="15"/>
    </x:row>
    <x:row r="186">
      <x:c r="A186" s="15"/>
      <x:c r="B186" s="15"/>
      <x:c r="C186" s="15"/>
      <x:c r="D186" s="15"/>
      <x:c r="E186" s="15"/>
      <x:c r="F186" s="15"/>
      <x:c r="G186" s="15"/>
      <x:c r="H186" s="15"/>
      <x:c r="I186" s="15"/>
      <x:c r="J186" s="15"/>
      <x:c r="K186" s="15"/>
      <x:c r="L186" s="15"/>
      <x:c r="M186" s="15"/>
    </x:row>
    <x:row r="187">
      <x:c r="A187" s="15"/>
      <x:c r="B187" s="15"/>
      <x:c r="C187" s="15"/>
      <x:c r="D187" s="15"/>
      <x:c r="E187" s="15"/>
      <x:c r="F187" s="15"/>
      <x:c r="G187" s="15"/>
      <x:c r="H187" s="15"/>
      <x:c r="I187" s="15"/>
      <x:c r="J187" s="15"/>
      <x:c r="K187" s="15"/>
      <x:c r="L187" s="15"/>
      <x:c r="M187" s="15"/>
    </x:row>
    <x:row r="188">
      <x:c r="A188" s="15"/>
      <x:c r="B188" s="15"/>
      <x:c r="C188" s="15"/>
      <x:c r="D188" s="15"/>
      <x:c r="E188" s="15"/>
      <x:c r="F188" s="15"/>
      <x:c r="G188" s="15"/>
      <x:c r="H188" s="15"/>
      <x:c r="I188" s="15"/>
      <x:c r="J188" s="15"/>
      <x:c r="K188" s="15"/>
      <x:c r="L188" s="15"/>
      <x:c r="M188" s="15"/>
    </x:row>
    <x:row r="189">
      <x:c r="A189" s="15"/>
      <x:c r="B189" s="15"/>
      <x:c r="C189" s="15"/>
      <x:c r="D189" s="15"/>
      <x:c r="E189" s="15"/>
      <x:c r="F189" s="15"/>
      <x:c r="G189" s="15"/>
      <x:c r="H189" s="15"/>
      <x:c r="I189" s="15"/>
      <x:c r="J189" s="15"/>
      <x:c r="K189" s="15"/>
      <x:c r="L189" s="15"/>
      <x:c r="M189" s="15"/>
    </x:row>
    <x:row r="190">
      <x:c r="A190" s="15"/>
      <x:c r="B190" s="15"/>
      <x:c r="C190" s="15"/>
      <x:c r="D190" s="15"/>
      <x:c r="E190" s="15"/>
      <x:c r="F190" s="15"/>
      <x:c r="G190" s="15"/>
      <x:c r="H190" s="15"/>
      <x:c r="I190" s="15"/>
      <x:c r="J190" s="15"/>
      <x:c r="K190" s="15"/>
      <x:c r="L190" s="15"/>
      <x:c r="M190" s="15"/>
    </x:row>
    <x:row r="191">
      <x:c r="A191" s="15"/>
      <x:c r="B191" s="15"/>
      <x:c r="C191" s="15"/>
      <x:c r="D191" s="15"/>
      <x:c r="E191" s="15"/>
      <x:c r="F191" s="15"/>
      <x:c r="G191" s="15"/>
      <x:c r="H191" s="15"/>
      <x:c r="I191" s="15"/>
      <x:c r="J191" s="15"/>
      <x:c r="K191" s="15"/>
      <x:c r="L191" s="15"/>
      <x:c r="M191" s="15"/>
    </x:row>
    <x:row r="192">
      <x:c r="A192" s="15"/>
      <x:c r="B192" s="15"/>
      <x:c r="C192" s="15"/>
      <x:c r="D192" s="15"/>
      <x:c r="E192" s="15"/>
      <x:c r="F192" s="15"/>
      <x:c r="G192" s="15"/>
      <x:c r="H192" s="15"/>
      <x:c r="I192" s="15"/>
      <x:c r="J192" s="15"/>
      <x:c r="K192" s="15"/>
      <x:c r="L192" s="15"/>
      <x:c r="M192" s="15"/>
    </x:row>
    <x:row r="193">
      <x:c r="A193" s="15"/>
      <x:c r="B193" s="15"/>
      <x:c r="C193" s="15"/>
      <x:c r="D193" s="15"/>
      <x:c r="E193" s="15"/>
      <x:c r="F193" s="15"/>
      <x:c r="G193" s="15"/>
      <x:c r="H193" s="15"/>
      <x:c r="I193" s="15"/>
      <x:c r="J193" s="15"/>
      <x:c r="K193" s="15"/>
      <x:c r="L193" s="15"/>
      <x:c r="M193" s="15"/>
    </x:row>
    <x:row r="194">
      <x:c r="A194" s="15"/>
      <x:c r="B194" s="15"/>
      <x:c r="C194" s="15"/>
      <x:c r="D194" s="15"/>
      <x:c r="E194" s="15"/>
      <x:c r="F194" s="15"/>
      <x:c r="G194" s="15"/>
      <x:c r="H194" s="15"/>
      <x:c r="I194" s="15"/>
      <x:c r="J194" s="15"/>
      <x:c r="K194" s="15"/>
      <x:c r="L194" s="15"/>
      <x:c r="M194" s="15"/>
    </x:row>
    <x:row r="195">
      <x:c r="A195" s="15"/>
      <x:c r="B195" s="15"/>
      <x:c r="C195" s="15"/>
      <x:c r="D195" s="15"/>
      <x:c r="E195" s="15"/>
      <x:c r="F195" s="15"/>
      <x:c r="G195" s="15"/>
      <x:c r="H195" s="15"/>
      <x:c r="I195" s="15"/>
      <x:c r="J195" s="15"/>
      <x:c r="K195" s="15"/>
      <x:c r="L195" s="15"/>
      <x:c r="M195" s="15"/>
    </x:row>
    <x:row r="196">
      <x:c r="A196" s="15"/>
      <x:c r="B196" s="15"/>
      <x:c r="C196" s="15"/>
      <x:c r="D196" s="15"/>
      <x:c r="E196" s="15"/>
      <x:c r="F196" s="15"/>
      <x:c r="G196" s="15"/>
      <x:c r="H196" s="15"/>
      <x:c r="I196" s="15"/>
      <x:c r="J196" s="15"/>
      <x:c r="K196" s="15"/>
      <x:c r="L196" s="15"/>
      <x:c r="M196" s="15"/>
    </x:row>
    <x:row r="197">
      <x:c r="A197" s="15"/>
      <x:c r="B197" s="15"/>
      <x:c r="C197" s="15"/>
      <x:c r="D197" s="15"/>
      <x:c r="E197" s="15"/>
      <x:c r="F197" s="15"/>
      <x:c r="G197" s="15"/>
      <x:c r="H197" s="15"/>
      <x:c r="I197" s="15"/>
      <x:c r="J197" s="15"/>
      <x:c r="K197" s="15"/>
      <x:c r="L197" s="15"/>
      <x:c r="M197" s="15"/>
    </x:row>
    <x:row r="198">
      <x:c r="A198" s="15"/>
      <x:c r="B198" s="15"/>
      <x:c r="C198" s="15"/>
      <x:c r="D198" s="15"/>
      <x:c r="E198" s="15"/>
      <x:c r="F198" s="15"/>
      <x:c r="G198" s="15"/>
      <x:c r="H198" s="15"/>
      <x:c r="I198" s="15"/>
      <x:c r="J198" s="15"/>
      <x:c r="K198" s="15"/>
      <x:c r="L198" s="15"/>
      <x:c r="M198" s="15"/>
    </x:row>
    <x:row r="199">
      <x:c r="A199" s="15"/>
      <x:c r="B199" s="15"/>
      <x:c r="C199" s="15"/>
      <x:c r="D199" s="15"/>
      <x:c r="E199" s="15"/>
      <x:c r="F199" s="15"/>
      <x:c r="G199" s="15"/>
      <x:c r="H199" s="15"/>
      <x:c r="I199" s="15"/>
      <x:c r="J199" s="15"/>
      <x:c r="K199" s="15"/>
      <x:c r="L199" s="15"/>
      <x:c r="M199" s="15"/>
    </x:row>
    <x:row r="200">
      <x:c r="A200" s="15"/>
      <x:c r="B200" s="15"/>
      <x:c r="C200" s="15"/>
      <x:c r="D200" s="15"/>
      <x:c r="E200" s="15"/>
      <x:c r="F200" s="15"/>
      <x:c r="G200" s="15"/>
      <x:c r="H200" s="15"/>
      <x:c r="I200" s="15"/>
      <x:c r="J200" s="15"/>
      <x:c r="K200" s="15"/>
      <x:c r="L200" s="15"/>
      <x:c r="M200" s="15"/>
    </x:row>
    <x:row r="201">
      <x:c r="A201" s="15"/>
      <x:c r="B201" s="15"/>
      <x:c r="C201" s="15"/>
      <x:c r="D201" s="15"/>
      <x:c r="E201" s="15"/>
      <x:c r="F201" s="15"/>
      <x:c r="G201" s="15"/>
      <x:c r="H201" s="15"/>
      <x:c r="I201" s="15"/>
      <x:c r="J201" s="15"/>
      <x:c r="K201" s="15"/>
      <x:c r="L201" s="15"/>
      <x:c r="M201" s="15"/>
    </x:row>
    <x:row r="202">
      <x:c r="A202" s="15"/>
      <x:c r="B202" s="15"/>
      <x:c r="C202" s="15"/>
      <x:c r="D202" s="15"/>
      <x:c r="E202" s="15"/>
      <x:c r="F202" s="15"/>
      <x:c r="G202" s="15"/>
      <x:c r="H202" s="15"/>
      <x:c r="I202" s="15"/>
      <x:c r="J202" s="15"/>
      <x:c r="K202" s="15"/>
      <x:c r="L202" s="15"/>
      <x:c r="M202" s="15"/>
    </x:row>
    <x:row r="203">
      <x:c r="A203" s="15"/>
      <x:c r="B203" s="15"/>
      <x:c r="C203" s="15"/>
      <x:c r="D203" s="15"/>
      <x:c r="E203" s="15"/>
      <x:c r="F203" s="15"/>
      <x:c r="G203" s="15"/>
      <x:c r="H203" s="15"/>
      <x:c r="I203" s="15"/>
      <x:c r="J203" s="15"/>
      <x:c r="K203" s="15"/>
      <x:c r="L203" s="15"/>
      <x:c r="M203" s="15"/>
    </x:row>
    <x:row r="204">
      <x:c r="A204" s="15"/>
      <x:c r="B204" s="15"/>
      <x:c r="C204" s="15"/>
      <x:c r="D204" s="15"/>
      <x:c r="E204" s="15"/>
      <x:c r="F204" s="15"/>
      <x:c r="G204" s="15"/>
      <x:c r="H204" s="15"/>
      <x:c r="I204" s="15"/>
      <x:c r="J204" s="15"/>
      <x:c r="K204" s="15"/>
      <x:c r="L204" s="15"/>
      <x:c r="M204" s="15"/>
    </x:row>
    <x:row r="205">
      <x:c r="A205" s="15"/>
      <x:c r="B205" s="15"/>
      <x:c r="C205" s="15"/>
      <x:c r="D205" s="15"/>
      <x:c r="E205" s="15"/>
      <x:c r="F205" s="15"/>
      <x:c r="G205" s="15"/>
      <x:c r="H205" s="15"/>
      <x:c r="I205" s="15"/>
      <x:c r="J205" s="15"/>
      <x:c r="K205" s="15"/>
      <x:c r="L205" s="15"/>
      <x:c r="M205" s="15"/>
    </x:row>
    <x:row r="206">
      <x:c r="A206" s="15"/>
      <x:c r="B206" s="15"/>
      <x:c r="C206" s="15"/>
      <x:c r="D206" s="15"/>
      <x:c r="E206" s="15"/>
      <x:c r="F206" s="15"/>
      <x:c r="G206" s="15"/>
      <x:c r="H206" s="15"/>
      <x:c r="I206" s="15"/>
      <x:c r="J206" s="15"/>
      <x:c r="K206" s="15"/>
      <x:c r="L206" s="15"/>
      <x:c r="M206" s="15"/>
    </x:row>
    <x:row r="207">
      <x:c r="A207" s="15"/>
      <x:c r="B207" s="15"/>
      <x:c r="C207" s="15"/>
      <x:c r="D207" s="15"/>
      <x:c r="E207" s="15"/>
      <x:c r="F207" s="15"/>
      <x:c r="G207" s="15"/>
      <x:c r="H207" s="15"/>
      <x:c r="I207" s="15"/>
      <x:c r="J207" s="15"/>
      <x:c r="K207" s="15"/>
      <x:c r="L207" s="15"/>
      <x:c r="M207" s="15"/>
    </x:row>
    <x:row r="208">
      <x:c r="A208" s="15"/>
      <x:c r="B208" s="15"/>
      <x:c r="C208" s="15"/>
      <x:c r="D208" s="15"/>
      <x:c r="E208" s="15"/>
      <x:c r="F208" s="15"/>
      <x:c r="G208" s="15"/>
      <x:c r="H208" s="15"/>
      <x:c r="I208" s="15"/>
      <x:c r="J208" s="15"/>
      <x:c r="K208" s="15"/>
      <x:c r="L208" s="15"/>
      <x:c r="M208" s="15"/>
    </x:row>
    <x:row r="209">
      <x:c r="A209" s="15"/>
      <x:c r="B209" s="15"/>
      <x:c r="C209" s="15"/>
      <x:c r="D209" s="15"/>
      <x:c r="E209" s="15"/>
      <x:c r="F209" s="15"/>
      <x:c r="G209" s="15"/>
      <x:c r="H209" s="15"/>
      <x:c r="I209" s="15"/>
      <x:c r="J209" s="15"/>
      <x:c r="K209" s="15"/>
      <x:c r="L209" s="15"/>
      <x:c r="M209" s="15"/>
    </x:row>
    <x:row r="210">
      <x:c r="A210" s="15"/>
      <x:c r="B210" s="15"/>
      <x:c r="C210" s="15"/>
      <x:c r="D210" s="15"/>
      <x:c r="E210" s="15"/>
      <x:c r="F210" s="15"/>
      <x:c r="G210" s="15"/>
      <x:c r="H210" s="15"/>
      <x:c r="I210" s="15"/>
      <x:c r="J210" s="15"/>
      <x:c r="K210" s="15"/>
      <x:c r="L210" s="15"/>
      <x:c r="M210" s="15"/>
    </x:row>
    <x:row r="211">
      <x:c r="A211" s="15"/>
      <x:c r="B211" s="15"/>
      <x:c r="C211" s="15"/>
      <x:c r="D211" s="15"/>
      <x:c r="E211" s="15"/>
      <x:c r="F211" s="15"/>
      <x:c r="G211" s="15"/>
      <x:c r="H211" s="15"/>
      <x:c r="I211" s="15"/>
      <x:c r="J211" s="15"/>
      <x:c r="K211" s="15"/>
      <x:c r="L211" s="15"/>
      <x:c r="M211" s="15"/>
    </x:row>
    <x:row r="212">
      <x:c r="A212" s="15"/>
      <x:c r="B212" s="15"/>
      <x:c r="C212" s="15"/>
      <x:c r="D212" s="15"/>
      <x:c r="E212" s="15"/>
      <x:c r="F212" s="15"/>
      <x:c r="G212" s="15"/>
      <x:c r="H212" s="15"/>
      <x:c r="I212" s="15"/>
      <x:c r="J212" s="15"/>
      <x:c r="K212" s="15"/>
      <x:c r="L212" s="15"/>
      <x:c r="M212" s="15"/>
    </x:row>
    <x:row r="213">
      <x:c r="A213" s="15"/>
      <x:c r="B213" s="15"/>
      <x:c r="C213" s="15"/>
      <x:c r="D213" s="15"/>
      <x:c r="E213" s="15"/>
      <x:c r="F213" s="15"/>
      <x:c r="G213" s="15"/>
      <x:c r="H213" s="15"/>
      <x:c r="I213" s="15"/>
      <x:c r="J213" s="15"/>
      <x:c r="K213" s="15"/>
      <x:c r="L213" s="15"/>
      <x:c r="M213" s="15"/>
    </x:row>
    <x:row r="214">
      <x:c r="A214" s="15"/>
      <x:c r="B214" s="15"/>
      <x:c r="C214" s="15"/>
      <x:c r="D214" s="15"/>
      <x:c r="E214" s="15"/>
      <x:c r="F214" s="15"/>
      <x:c r="G214" s="15"/>
      <x:c r="H214" s="15"/>
      <x:c r="I214" s="15"/>
      <x:c r="J214" s="15"/>
      <x:c r="K214" s="15"/>
      <x:c r="L214" s="15"/>
      <x:c r="M214" s="15"/>
    </x:row>
    <x:row r="215">
      <x:c r="A215" s="15"/>
      <x:c r="B215" s="15"/>
      <x:c r="C215" s="15"/>
      <x:c r="D215" s="15"/>
      <x:c r="E215" s="15"/>
      <x:c r="F215" s="15"/>
      <x:c r="G215" s="15"/>
      <x:c r="H215" s="15"/>
      <x:c r="I215" s="15"/>
      <x:c r="J215" s="15"/>
      <x:c r="K215" s="15"/>
      <x:c r="L215" s="15"/>
      <x:c r="M215" s="15"/>
    </x:row>
    <x:row r="216">
      <x:c r="A216" s="15"/>
      <x:c r="B216" s="15"/>
      <x:c r="C216" s="15"/>
      <x:c r="D216" s="15"/>
      <x:c r="E216" s="15"/>
      <x:c r="F216" s="15"/>
      <x:c r="G216" s="15"/>
      <x:c r="H216" s="15"/>
      <x:c r="I216" s="15"/>
      <x:c r="J216" s="15"/>
      <x:c r="K216" s="15"/>
      <x:c r="L216" s="15"/>
      <x:c r="M216" s="15"/>
    </x:row>
    <x:row r="217">
      <x:c r="A217" s="15"/>
      <x:c r="B217" s="15"/>
      <x:c r="C217" s="15"/>
      <x:c r="D217" s="15"/>
      <x:c r="E217" s="15"/>
      <x:c r="F217" s="15"/>
      <x:c r="G217" s="15"/>
      <x:c r="H217" s="15"/>
      <x:c r="I217" s="15"/>
      <x:c r="J217" s="15"/>
      <x:c r="K217" s="15"/>
      <x:c r="L217" s="15"/>
      <x:c r="M217" s="15"/>
    </x:row>
    <x:row r="218">
      <x:c r="A218" s="15"/>
      <x:c r="B218" s="15"/>
      <x:c r="C218" s="15"/>
      <x:c r="D218" s="15"/>
      <x:c r="E218" s="15"/>
      <x:c r="F218" s="15"/>
      <x:c r="G218" s="15"/>
      <x:c r="H218" s="15"/>
      <x:c r="I218" s="15"/>
      <x:c r="J218" s="15"/>
      <x:c r="K218" s="15"/>
      <x:c r="L218" s="15"/>
      <x:c r="M218" s="15"/>
    </x:row>
    <x:row r="219">
      <x:c r="A219" s="15"/>
      <x:c r="B219" s="15"/>
      <x:c r="C219" s="15"/>
      <x:c r="D219" s="15"/>
      <x:c r="E219" s="15"/>
      <x:c r="F219" s="15"/>
      <x:c r="G219" s="15"/>
      <x:c r="H219" s="15"/>
      <x:c r="I219" s="15"/>
      <x:c r="J219" s="15"/>
      <x:c r="K219" s="15"/>
      <x:c r="L219" s="15"/>
      <x:c r="M219" s="15"/>
    </x:row>
    <x:row r="220">
      <x:c r="A220" s="15"/>
      <x:c r="B220" s="15"/>
      <x:c r="C220" s="15"/>
      <x:c r="D220" s="15"/>
      <x:c r="E220" s="15"/>
      <x:c r="F220" s="15"/>
      <x:c r="G220" s="15"/>
      <x:c r="H220" s="15"/>
      <x:c r="I220" s="15"/>
      <x:c r="J220" s="15"/>
      <x:c r="K220" s="15"/>
      <x:c r="L220" s="15"/>
      <x:c r="M220" s="15"/>
    </x:row>
    <x:row r="221">
      <x:c r="A221" s="15"/>
      <x:c r="B221" s="15"/>
      <x:c r="C221" s="15"/>
      <x:c r="D221" s="15"/>
      <x:c r="E221" s="15"/>
      <x:c r="F221" s="15"/>
      <x:c r="G221" s="15"/>
      <x:c r="H221" s="15"/>
      <x:c r="I221" s="15"/>
      <x:c r="J221" s="15"/>
      <x:c r="K221" s="15"/>
      <x:c r="L221" s="15"/>
      <x:c r="M221" s="15"/>
    </x:row>
    <x:row r="222">
      <x:c r="A222" s="15"/>
      <x:c r="B222" s="15"/>
      <x:c r="C222" s="15"/>
      <x:c r="D222" s="15"/>
      <x:c r="E222" s="15"/>
      <x:c r="F222" s="15"/>
      <x:c r="G222" s="15"/>
      <x:c r="H222" s="15"/>
      <x:c r="I222" s="15"/>
      <x:c r="J222" s="15"/>
      <x:c r="K222" s="15"/>
      <x:c r="L222" s="15"/>
      <x:c r="M222" s="15"/>
    </x:row>
    <x:row r="223">
      <x:c r="A223" s="15"/>
      <x:c r="B223" s="15"/>
      <x:c r="C223" s="15"/>
      <x:c r="D223" s="15"/>
      <x:c r="E223" s="15"/>
      <x:c r="F223" s="15"/>
      <x:c r="G223" s="15"/>
      <x:c r="H223" s="15"/>
      <x:c r="I223" s="15"/>
      <x:c r="J223" s="15"/>
      <x:c r="K223" s="15"/>
      <x:c r="L223" s="15"/>
      <x:c r="M223" s="15"/>
    </x:row>
    <x:row r="224">
      <x:c r="A224" s="15"/>
      <x:c r="B224" s="15"/>
      <x:c r="C224" s="15"/>
      <x:c r="D224" s="15"/>
      <x:c r="E224" s="15"/>
      <x:c r="F224" s="15"/>
      <x:c r="G224" s="15"/>
      <x:c r="H224" s="15"/>
      <x:c r="I224" s="15"/>
      <x:c r="J224" s="15"/>
      <x:c r="K224" s="15"/>
      <x:c r="L224" s="15"/>
      <x:c r="M224" s="15"/>
    </x:row>
    <x:row r="225">
      <x:c r="A225" s="15"/>
      <x:c r="B225" s="15"/>
      <x:c r="C225" s="15"/>
      <x:c r="D225" s="15"/>
      <x:c r="E225" s="15"/>
      <x:c r="F225" s="15"/>
      <x:c r="G225" s="15"/>
      <x:c r="H225" s="15"/>
      <x:c r="I225" s="15"/>
      <x:c r="J225" s="15"/>
      <x:c r="K225" s="15"/>
      <x:c r="L225" s="15"/>
      <x:c r="M225" s="15"/>
    </x:row>
    <x:row r="226">
      <x:c r="A226" s="15"/>
      <x:c r="B226" s="15"/>
      <x:c r="C226" s="15"/>
      <x:c r="D226" s="15"/>
      <x:c r="E226" s="15"/>
      <x:c r="F226" s="15"/>
      <x:c r="G226" s="15"/>
      <x:c r="H226" s="15"/>
      <x:c r="I226" s="15"/>
      <x:c r="J226" s="15"/>
      <x:c r="K226" s="15"/>
      <x:c r="L226" s="15"/>
      <x:c r="M226" s="15"/>
    </x:row>
    <x:row r="227">
      <x:c r="A227" s="15"/>
      <x:c r="B227" s="15"/>
      <x:c r="C227" s="15"/>
      <x:c r="D227" s="15"/>
      <x:c r="E227" s="15"/>
      <x:c r="F227" s="15"/>
      <x:c r="G227" s="15"/>
      <x:c r="H227" s="15"/>
      <x:c r="I227" s="15"/>
      <x:c r="J227" s="15"/>
      <x:c r="K227" s="15"/>
      <x:c r="L227" s="15"/>
      <x:c r="M227" s="15"/>
    </x:row>
    <x:row r="228">
      <x:c r="A228" s="15"/>
      <x:c r="B228" s="15"/>
      <x:c r="C228" s="15"/>
      <x:c r="D228" s="15"/>
      <x:c r="E228" s="15"/>
      <x:c r="F228" s="15"/>
      <x:c r="G228" s="15"/>
      <x:c r="H228" s="15"/>
      <x:c r="I228" s="15"/>
      <x:c r="J228" s="15"/>
      <x:c r="K228" s="15"/>
      <x:c r="L228" s="15"/>
      <x:c r="M228" s="15"/>
    </x:row>
    <x:row r="229">
      <x:c r="A229" s="15"/>
      <x:c r="B229" s="15"/>
      <x:c r="C229" s="15"/>
      <x:c r="D229" s="15"/>
      <x:c r="E229" s="15"/>
      <x:c r="F229" s="15"/>
      <x:c r="G229" s="15"/>
      <x:c r="H229" s="15"/>
      <x:c r="I229" s="15"/>
      <x:c r="J229" s="15"/>
      <x:c r="K229" s="15"/>
      <x:c r="L229" s="15"/>
      <x:c r="M229" s="15"/>
    </x:row>
    <x:row r="230">
      <x:c r="A230" s="15"/>
      <x:c r="B230" s="15"/>
      <x:c r="C230" s="15"/>
      <x:c r="D230" s="15"/>
      <x:c r="E230" s="15"/>
      <x:c r="F230" s="15"/>
      <x:c r="G230" s="15"/>
      <x:c r="H230" s="15"/>
      <x:c r="I230" s="15"/>
      <x:c r="J230" s="15"/>
      <x:c r="K230" s="15"/>
      <x:c r="L230" s="15"/>
      <x:c r="M230" s="15"/>
    </x:row>
    <x:row r="231">
      <x:c r="A231" s="15"/>
      <x:c r="B231" s="15"/>
      <x:c r="C231" s="15"/>
      <x:c r="D231" s="15"/>
      <x:c r="E231" s="15"/>
      <x:c r="F231" s="15"/>
      <x:c r="G231" s="15"/>
      <x:c r="H231" s="15"/>
      <x:c r="I231" s="15"/>
      <x:c r="J231" s="15"/>
      <x:c r="K231" s="15"/>
      <x:c r="L231" s="15"/>
      <x:c r="M231" s="15"/>
    </x:row>
    <x:row r="232">
      <x:c r="A232" s="15"/>
      <x:c r="B232" s="15"/>
      <x:c r="C232" s="15"/>
      <x:c r="D232" s="15"/>
      <x:c r="E232" s="15"/>
      <x:c r="F232" s="15"/>
      <x:c r="G232" s="15"/>
      <x:c r="H232" s="15"/>
      <x:c r="I232" s="15"/>
      <x:c r="J232" s="15"/>
      <x:c r="K232" s="15"/>
      <x:c r="L232" s="15"/>
      <x:c r="M232" s="15"/>
    </x:row>
    <x:row r="233">
      <x:c r="A233" s="15"/>
      <x:c r="B233" s="15"/>
      <x:c r="C233" s="15"/>
      <x:c r="D233" s="15"/>
      <x:c r="E233" s="15"/>
      <x:c r="F233" s="15"/>
      <x:c r="G233" s="15"/>
      <x:c r="H233" s="15"/>
      <x:c r="I233" s="15"/>
      <x:c r="J233" s="15"/>
      <x:c r="K233" s="15"/>
      <x:c r="L233" s="15"/>
      <x:c r="M233" s="15"/>
    </x:row>
    <x:row r="234">
      <x:c r="A234" s="15"/>
      <x:c r="B234" s="15"/>
      <x:c r="C234" s="15"/>
      <x:c r="D234" s="15"/>
      <x:c r="E234" s="15"/>
      <x:c r="F234" s="15"/>
      <x:c r="G234" s="15"/>
      <x:c r="H234" s="15"/>
      <x:c r="I234" s="15"/>
      <x:c r="J234" s="15"/>
      <x:c r="K234" s="15"/>
      <x:c r="L234" s="15"/>
      <x:c r="M234" s="15"/>
    </x:row>
    <x:row r="235">
      <x:c r="A235" s="15"/>
      <x:c r="B235" s="15"/>
      <x:c r="C235" s="15"/>
      <x:c r="D235" s="15"/>
      <x:c r="E235" s="15"/>
      <x:c r="F235" s="15"/>
      <x:c r="G235" s="15"/>
      <x:c r="H235" s="15"/>
      <x:c r="I235" s="15"/>
      <x:c r="J235" s="15"/>
      <x:c r="K235" s="15"/>
      <x:c r="L235" s="15"/>
      <x:c r="M235" s="15"/>
    </x:row>
    <x:row r="236">
      <x:c r="A236" s="15"/>
      <x:c r="B236" s="15"/>
      <x:c r="C236" s="15"/>
      <x:c r="D236" s="15"/>
      <x:c r="E236" s="15"/>
      <x:c r="F236" s="15"/>
      <x:c r="G236" s="15"/>
      <x:c r="H236" s="15"/>
      <x:c r="I236" s="15"/>
      <x:c r="J236" s="15"/>
      <x:c r="K236" s="15"/>
      <x:c r="L236" s="15"/>
      <x:c r="M236" s="15"/>
    </x:row>
    <x:row r="237">
      <x:c r="A237" s="15"/>
      <x:c r="B237" s="15"/>
      <x:c r="C237" s="15"/>
      <x:c r="D237" s="15"/>
      <x:c r="E237" s="15"/>
      <x:c r="F237" s="15"/>
      <x:c r="G237" s="15"/>
      <x:c r="H237" s="15"/>
      <x:c r="I237" s="15"/>
      <x:c r="J237" s="15"/>
      <x:c r="K237" s="15"/>
      <x:c r="L237" s="15"/>
      <x:c r="M237" s="15"/>
    </x:row>
    <x:row r="238">
      <x:c r="A238" s="15"/>
      <x:c r="B238" s="15"/>
      <x:c r="C238" s="15"/>
      <x:c r="D238" s="15"/>
      <x:c r="E238" s="15"/>
      <x:c r="F238" s="15"/>
      <x:c r="G238" s="15"/>
      <x:c r="H238" s="15"/>
      <x:c r="I238" s="15"/>
      <x:c r="J238" s="15"/>
      <x:c r="K238" s="15"/>
      <x:c r="L238" s="15"/>
      <x:c r="M238" s="15"/>
    </x:row>
    <x:row r="239">
      <x:c r="A239" s="15"/>
      <x:c r="B239" s="15"/>
      <x:c r="C239" s="15"/>
      <x:c r="D239" s="15"/>
      <x:c r="E239" s="15"/>
      <x:c r="F239" s="15"/>
      <x:c r="G239" s="15"/>
      <x:c r="H239" s="15"/>
      <x:c r="I239" s="15"/>
      <x:c r="J239" s="15"/>
      <x:c r="K239" s="15"/>
      <x:c r="L239" s="15"/>
      <x:c r="M239" s="15"/>
    </x:row>
    <x:row r="240">
      <x:c r="A240" s="15"/>
      <x:c r="B240" s="15"/>
      <x:c r="C240" s="15"/>
      <x:c r="D240" s="15"/>
      <x:c r="E240" s="15"/>
      <x:c r="F240" s="15"/>
      <x:c r="G240" s="15"/>
      <x:c r="H240" s="15"/>
      <x:c r="I240" s="15"/>
      <x:c r="J240" s="15"/>
      <x:c r="K240" s="15"/>
      <x:c r="L240" s="15"/>
      <x:c r="M240" s="15"/>
    </x:row>
    <x:row r="241">
      <x:c r="A241" s="15"/>
      <x:c r="B241" s="15"/>
      <x:c r="C241" s="15"/>
      <x:c r="D241" s="15"/>
      <x:c r="E241" s="15"/>
      <x:c r="F241" s="15"/>
      <x:c r="G241" s="15"/>
      <x:c r="H241" s="15"/>
      <x:c r="I241" s="15"/>
      <x:c r="J241" s="15"/>
      <x:c r="K241" s="15"/>
      <x:c r="L241" s="15"/>
      <x:c r="M241" s="15"/>
    </x:row>
    <x:row r="242">
      <x:c r="A242" s="15"/>
      <x:c r="B242" s="15"/>
      <x:c r="C242" s="15"/>
      <x:c r="D242" s="15"/>
      <x:c r="E242" s="15"/>
      <x:c r="F242" s="15"/>
      <x:c r="G242" s="15"/>
      <x:c r="H242" s="15"/>
      <x:c r="I242" s="15"/>
      <x:c r="J242" s="15"/>
      <x:c r="K242" s="15"/>
      <x:c r="L242" s="15"/>
      <x:c r="M242" s="15"/>
    </x:row>
    <x:row r="243">
      <x:c r="A243" s="15"/>
      <x:c r="B243" s="15"/>
      <x:c r="C243" s="15"/>
      <x:c r="D243" s="15"/>
      <x:c r="E243" s="15"/>
      <x:c r="F243" s="15"/>
      <x:c r="G243" s="15"/>
      <x:c r="H243" s="15"/>
      <x:c r="I243" s="15"/>
      <x:c r="J243" s="15"/>
      <x:c r="K243" s="15"/>
      <x:c r="L243" s="15"/>
      <x:c r="M243" s="15"/>
    </x:row>
    <x:row r="244">
      <x:c r="A244" s="15"/>
      <x:c r="B244" s="15"/>
      <x:c r="C244" s="15"/>
      <x:c r="D244" s="15"/>
      <x:c r="E244" s="15"/>
      <x:c r="F244" s="15"/>
      <x:c r="G244" s="15"/>
      <x:c r="H244" s="15"/>
      <x:c r="I244" s="15"/>
      <x:c r="J244" s="15"/>
      <x:c r="K244" s="15"/>
      <x:c r="L244" s="15"/>
      <x:c r="M244" s="15"/>
    </x:row>
    <x:row r="245">
      <x:c r="A245" s="15"/>
      <x:c r="B245" s="15"/>
      <x:c r="C245" s="15"/>
      <x:c r="D245" s="15"/>
      <x:c r="E245" s="15"/>
      <x:c r="F245" s="15"/>
      <x:c r="G245" s="15"/>
      <x:c r="H245" s="15"/>
      <x:c r="I245" s="15"/>
      <x:c r="J245" s="15"/>
      <x:c r="K245" s="15"/>
      <x:c r="L245" s="15"/>
      <x:c r="M245" s="15"/>
    </x:row>
    <x:row r="246">
      <x:c r="A246" s="15"/>
      <x:c r="B246" s="15"/>
      <x:c r="C246" s="15"/>
      <x:c r="D246" s="15"/>
      <x:c r="E246" s="15"/>
      <x:c r="F246" s="15"/>
      <x:c r="G246" s="15"/>
      <x:c r="H246" s="15"/>
      <x:c r="I246" s="15"/>
      <x:c r="J246" s="15"/>
      <x:c r="K246" s="15"/>
      <x:c r="L246" s="15"/>
      <x:c r="M246" s="15"/>
    </x:row>
    <x:row r="247">
      <x:c r="A247" s="15"/>
      <x:c r="B247" s="15"/>
      <x:c r="C247" s="15"/>
      <x:c r="D247" s="15"/>
      <x:c r="E247" s="15"/>
      <x:c r="F247" s="15"/>
      <x:c r="G247" s="15"/>
      <x:c r="H247" s="15"/>
      <x:c r="I247" s="15"/>
      <x:c r="J247" s="15"/>
      <x:c r="K247" s="15"/>
      <x:c r="L247" s="15"/>
      <x:c r="M247" s="15"/>
    </x:row>
    <x:row r="248">
      <x:c r="A248" s="15"/>
      <x:c r="B248" s="15"/>
      <x:c r="C248" s="15"/>
      <x:c r="D248" s="15"/>
      <x:c r="E248" s="15"/>
      <x:c r="F248" s="15"/>
      <x:c r="G248" s="15"/>
      <x:c r="H248" s="15"/>
      <x:c r="I248" s="15"/>
      <x:c r="J248" s="15"/>
      <x:c r="K248" s="15"/>
      <x:c r="L248" s="15"/>
      <x:c r="M248" s="15"/>
    </x:row>
    <x:row r="249">
      <x:c r="A249" s="15"/>
      <x:c r="B249" s="15"/>
      <x:c r="C249" s="15"/>
      <x:c r="D249" s="15"/>
      <x:c r="E249" s="15"/>
      <x:c r="F249" s="15"/>
      <x:c r="G249" s="15"/>
      <x:c r="H249" s="15"/>
      <x:c r="I249" s="15"/>
      <x:c r="J249" s="15"/>
      <x:c r="K249" s="15"/>
      <x:c r="L249" s="15"/>
      <x:c r="M249" s="15"/>
    </x:row>
    <x:row r="250">
      <x:c r="A250" s="15"/>
      <x:c r="B250" s="15"/>
      <x:c r="C250" s="15"/>
      <x:c r="D250" s="15"/>
      <x:c r="E250" s="15"/>
      <x:c r="F250" s="15"/>
      <x:c r="G250" s="15"/>
      <x:c r="H250" s="15"/>
      <x:c r="I250" s="15"/>
      <x:c r="J250" s="15"/>
      <x:c r="K250" s="15"/>
      <x:c r="L250" s="15"/>
      <x:c r="M250" s="15"/>
    </x:row>
    <x:row r="251">
      <x:c r="A251" s="15"/>
      <x:c r="B251" s="15"/>
      <x:c r="C251" s="15"/>
      <x:c r="D251" s="15"/>
      <x:c r="E251" s="15"/>
      <x:c r="F251" s="15"/>
      <x:c r="G251" s="15"/>
      <x:c r="H251" s="15"/>
      <x:c r="I251" s="15"/>
      <x:c r="J251" s="15"/>
      <x:c r="K251" s="15"/>
      <x:c r="L251" s="15"/>
      <x:c r="M251" s="15"/>
    </x:row>
    <x:row r="252">
      <x:c r="A252" s="15"/>
      <x:c r="B252" s="15"/>
      <x:c r="C252" s="15"/>
      <x:c r="D252" s="15"/>
      <x:c r="E252" s="15"/>
      <x:c r="F252" s="15"/>
      <x:c r="G252" s="15"/>
      <x:c r="H252" s="15"/>
      <x:c r="I252" s="15"/>
      <x:c r="J252" s="15"/>
      <x:c r="K252" s="15"/>
      <x:c r="L252" s="15"/>
      <x:c r="M252" s="15"/>
    </x:row>
    <x:row r="253">
      <x:c r="A253" s="15"/>
      <x:c r="B253" s="15"/>
      <x:c r="C253" s="15"/>
      <x:c r="D253" s="15"/>
      <x:c r="E253" s="15"/>
      <x:c r="F253" s="15"/>
      <x:c r="G253" s="15"/>
      <x:c r="H253" s="15"/>
      <x:c r="I253" s="15"/>
      <x:c r="J253" s="15"/>
      <x:c r="K253" s="15"/>
      <x:c r="L253" s="15"/>
      <x:c r="M253" s="15"/>
    </x:row>
    <x:row r="254">
      <x:c r="A254" s="15"/>
      <x:c r="B254" s="15"/>
      <x:c r="C254" s="15"/>
      <x:c r="D254" s="15"/>
      <x:c r="E254" s="15"/>
      <x:c r="F254" s="15"/>
      <x:c r="G254" s="15"/>
      <x:c r="H254" s="15"/>
      <x:c r="I254" s="15"/>
      <x:c r="J254" s="15"/>
      <x:c r="K254" s="15"/>
      <x:c r="L254" s="15"/>
      <x:c r="M254" s="15"/>
    </x:row>
    <x:row r="255">
      <x:c r="A255" s="15"/>
      <x:c r="B255" s="15"/>
      <x:c r="C255" s="15"/>
      <x:c r="D255" s="15"/>
      <x:c r="E255" s="15"/>
      <x:c r="F255" s="15"/>
      <x:c r="G255" s="15"/>
      <x:c r="H255" s="15"/>
      <x:c r="I255" s="15"/>
      <x:c r="J255" s="15"/>
      <x:c r="K255" s="15"/>
      <x:c r="L255" s="15"/>
      <x:c r="M255" s="15"/>
    </x:row>
    <x:row r="256">
      <x:c r="A256" s="15"/>
      <x:c r="B256" s="15"/>
      <x:c r="C256" s="15"/>
      <x:c r="D256" s="15"/>
      <x:c r="E256" s="15"/>
      <x:c r="F256" s="15"/>
      <x:c r="G256" s="15"/>
      <x:c r="H256" s="15"/>
      <x:c r="I256" s="15"/>
      <x:c r="J256" s="15"/>
      <x:c r="K256" s="15"/>
      <x:c r="L256" s="15"/>
      <x:c r="M256" s="15"/>
    </x:row>
    <x:row r="257">
      <x:c r="A257" s="15"/>
      <x:c r="B257" s="15"/>
      <x:c r="C257" s="15"/>
      <x:c r="D257" s="15"/>
      <x:c r="E257" s="15"/>
      <x:c r="F257" s="15"/>
      <x:c r="G257" s="15"/>
      <x:c r="H257" s="15"/>
      <x:c r="I257" s="15"/>
      <x:c r="J257" s="15"/>
      <x:c r="K257" s="15"/>
      <x:c r="L257" s="15"/>
      <x:c r="M257" s="15"/>
    </x:row>
    <x:row r="258">
      <x:c r="A258" s="15"/>
      <x:c r="B258" s="15"/>
      <x:c r="C258" s="15"/>
      <x:c r="D258" s="15"/>
      <x:c r="E258" s="15"/>
      <x:c r="F258" s="15"/>
      <x:c r="G258" s="15"/>
      <x:c r="H258" s="15"/>
      <x:c r="I258" s="15"/>
      <x:c r="J258" s="15"/>
      <x:c r="K258" s="15"/>
      <x:c r="L258" s="15"/>
      <x:c r="M258" s="15"/>
    </x:row>
    <x:row r="259">
      <x:c r="A259" s="15"/>
      <x:c r="B259" s="15"/>
      <x:c r="C259" s="15"/>
      <x:c r="D259" s="15"/>
      <x:c r="E259" s="15"/>
      <x:c r="F259" s="15"/>
      <x:c r="G259" s="15"/>
      <x:c r="H259" s="15"/>
      <x:c r="I259" s="15"/>
      <x:c r="J259" s="15"/>
      <x:c r="K259" s="15"/>
      <x:c r="L259" s="15"/>
      <x:c r="M259" s="15"/>
    </x:row>
    <x:row r="260">
      <x:c r="A260" s="15"/>
      <x:c r="B260" s="15"/>
      <x:c r="C260" s="15"/>
      <x:c r="D260" s="15"/>
      <x:c r="E260" s="15"/>
      <x:c r="F260" s="15"/>
      <x:c r="G260" s="15"/>
      <x:c r="H260" s="15"/>
      <x:c r="I260" s="15"/>
      <x:c r="J260" s="15"/>
      <x:c r="K260" s="15"/>
      <x:c r="L260" s="15"/>
      <x:c r="M260" s="15"/>
    </x:row>
    <x:row r="261">
      <x:c r="A261" s="15"/>
      <x:c r="B261" s="15"/>
      <x:c r="C261" s="15"/>
      <x:c r="D261" s="15"/>
      <x:c r="E261" s="15"/>
      <x:c r="F261" s="15"/>
      <x:c r="G261" s="15"/>
      <x:c r="H261" s="15"/>
      <x:c r="I261" s="15"/>
      <x:c r="J261" s="15"/>
      <x:c r="K261" s="15"/>
      <x:c r="L261" s="15"/>
      <x:c r="M261" s="15"/>
    </x:row>
    <x:row r="262">
      <x:c r="A262" s="15"/>
      <x:c r="B262" s="15"/>
      <x:c r="C262" s="15"/>
      <x:c r="D262" s="15"/>
      <x:c r="E262" s="15"/>
      <x:c r="F262" s="15"/>
      <x:c r="G262" s="15"/>
      <x:c r="H262" s="15"/>
      <x:c r="I262" s="15"/>
      <x:c r="J262" s="15"/>
      <x:c r="K262" s="15"/>
      <x:c r="L262" s="15"/>
      <x:c r="M262" s="15"/>
    </x:row>
    <x:row r="263">
      <x:c r="A263" s="15"/>
      <x:c r="B263" s="15"/>
      <x:c r="C263" s="15"/>
      <x:c r="D263" s="15"/>
      <x:c r="E263" s="15"/>
      <x:c r="F263" s="15"/>
      <x:c r="G263" s="15"/>
      <x:c r="H263" s="15"/>
      <x:c r="I263" s="15"/>
      <x:c r="J263" s="15"/>
      <x:c r="K263" s="15"/>
      <x:c r="L263" s="15"/>
      <x:c r="M263" s="15"/>
    </x:row>
    <x:row r="264">
      <x:c r="A264" s="15"/>
      <x:c r="B264" s="15"/>
      <x:c r="C264" s="15"/>
      <x:c r="D264" s="15"/>
      <x:c r="E264" s="15"/>
      <x:c r="F264" s="15"/>
      <x:c r="G264" s="15"/>
      <x:c r="H264" s="15"/>
      <x:c r="I264" s="15"/>
      <x:c r="J264" s="15"/>
      <x:c r="K264" s="15"/>
      <x:c r="L264" s="15"/>
      <x:c r="M264" s="15"/>
    </x:row>
    <x:row r="265">
      <x:c r="A265" s="15"/>
      <x:c r="B265" s="15"/>
      <x:c r="C265" s="15"/>
      <x:c r="D265" s="15"/>
      <x:c r="E265" s="15"/>
      <x:c r="F265" s="15"/>
      <x:c r="G265" s="15"/>
      <x:c r="H265" s="15"/>
      <x:c r="I265" s="15"/>
      <x:c r="J265" s="15"/>
      <x:c r="K265" s="15"/>
      <x:c r="L265" s="15"/>
      <x:c r="M265" s="15"/>
    </x:row>
    <x:row r="266">
      <x:c r="A266" s="15"/>
      <x:c r="B266" s="15"/>
      <x:c r="C266" s="15"/>
      <x:c r="D266" s="15"/>
      <x:c r="E266" s="15"/>
      <x:c r="F266" s="15"/>
      <x:c r="G266" s="15"/>
      <x:c r="H266" s="15"/>
      <x:c r="I266" s="15"/>
      <x:c r="J266" s="15"/>
      <x:c r="K266" s="15"/>
      <x:c r="L266" s="15"/>
      <x:c r="M266" s="15"/>
    </x:row>
    <x:row r="267">
      <x:c r="A267" s="15"/>
      <x:c r="B267" s="15"/>
      <x:c r="C267" s="15"/>
      <x:c r="D267" s="15"/>
      <x:c r="E267" s="15"/>
      <x:c r="F267" s="15"/>
      <x:c r="G267" s="15"/>
      <x:c r="H267" s="15"/>
      <x:c r="I267" s="15"/>
      <x:c r="J267" s="15"/>
      <x:c r="K267" s="15"/>
      <x:c r="L267" s="15"/>
      <x:c r="M267" s="15"/>
    </x:row>
    <x:row r="268">
      <x:c r="A268" s="15"/>
      <x:c r="B268" s="15"/>
      <x:c r="C268" s="15"/>
      <x:c r="D268" s="15"/>
      <x:c r="E268" s="15"/>
      <x:c r="F268" s="15"/>
      <x:c r="G268" s="15"/>
      <x:c r="H268" s="15"/>
      <x:c r="I268" s="15"/>
      <x:c r="J268" s="15"/>
      <x:c r="K268" s="15"/>
      <x:c r="L268" s="15"/>
      <x:c r="M268" s="15"/>
    </x:row>
    <x:row r="269">
      <x:c r="A269" s="15"/>
      <x:c r="B269" s="15"/>
      <x:c r="C269" s="15"/>
      <x:c r="D269" s="15"/>
      <x:c r="E269" s="15"/>
      <x:c r="F269" s="15"/>
      <x:c r="G269" s="15"/>
      <x:c r="H269" s="15"/>
      <x:c r="I269" s="15"/>
      <x:c r="J269" s="15"/>
      <x:c r="K269" s="15"/>
      <x:c r="L269" s="15"/>
      <x:c r="M269" s="15"/>
    </x:row>
    <x:row r="270">
      <x:c r="A270" s="15"/>
      <x:c r="B270" s="15"/>
      <x:c r="C270" s="15"/>
      <x:c r="D270" s="15"/>
      <x:c r="E270" s="15"/>
      <x:c r="F270" s="15"/>
      <x:c r="G270" s="15"/>
      <x:c r="H270" s="15"/>
      <x:c r="I270" s="15"/>
      <x:c r="J270" s="15"/>
      <x:c r="K270" s="15"/>
      <x:c r="L270" s="15"/>
      <x:c r="M270" s="15"/>
    </x:row>
    <x:row r="271">
      <x:c r="A271" s="15"/>
      <x:c r="B271" s="15"/>
      <x:c r="C271" s="15"/>
      <x:c r="D271" s="15"/>
      <x:c r="E271" s="15"/>
      <x:c r="F271" s="15"/>
      <x:c r="G271" s="15"/>
      <x:c r="H271" s="15"/>
      <x:c r="I271" s="15"/>
      <x:c r="J271" s="15"/>
      <x:c r="K271" s="15"/>
      <x:c r="L271" s="15"/>
      <x:c r="M271" s="15"/>
    </x:row>
    <x:row r="272">
      <x:c r="A272" s="15"/>
      <x:c r="B272" s="15"/>
      <x:c r="C272" s="15"/>
      <x:c r="D272" s="15"/>
      <x:c r="E272" s="15"/>
      <x:c r="F272" s="15"/>
      <x:c r="G272" s="15"/>
      <x:c r="H272" s="15"/>
      <x:c r="I272" s="15"/>
      <x:c r="J272" s="15"/>
      <x:c r="K272" s="15"/>
      <x:c r="L272" s="15"/>
      <x:c r="M272" s="15"/>
    </x:row>
    <x:row r="273">
      <x:c r="A273" s="15"/>
      <x:c r="B273" s="15"/>
      <x:c r="C273" s="15"/>
      <x:c r="D273" s="15"/>
      <x:c r="E273" s="15"/>
      <x:c r="F273" s="15"/>
      <x:c r="G273" s="15"/>
      <x:c r="H273" s="15"/>
      <x:c r="I273" s="15"/>
      <x:c r="J273" s="15"/>
      <x:c r="K273" s="15"/>
      <x:c r="L273" s="15"/>
      <x:c r="M273" s="15"/>
    </x:row>
    <x:row r="274">
      <x:c r="A274" s="15"/>
      <x:c r="B274" s="15"/>
      <x:c r="C274" s="15"/>
      <x:c r="D274" s="15"/>
      <x:c r="E274" s="15"/>
      <x:c r="F274" s="15"/>
      <x:c r="G274" s="15"/>
      <x:c r="H274" s="15"/>
      <x:c r="I274" s="15"/>
      <x:c r="J274" s="15"/>
      <x:c r="K274" s="15"/>
      <x:c r="L274" s="15"/>
      <x:c r="M274" s="15"/>
    </x:row>
    <x:row r="275">
      <x:c r="A275" s="15"/>
      <x:c r="B275" s="15"/>
      <x:c r="C275" s="15"/>
      <x:c r="D275" s="15"/>
      <x:c r="E275" s="15"/>
      <x:c r="F275" s="15"/>
      <x:c r="G275" s="15"/>
      <x:c r="H275" s="15"/>
      <x:c r="I275" s="15"/>
      <x:c r="J275" s="15"/>
      <x:c r="K275" s="15"/>
      <x:c r="L275" s="15"/>
      <x:c r="M275" s="15"/>
    </x:row>
    <x:row r="276">
      <x:c r="A276" s="15"/>
      <x:c r="B276" s="15"/>
      <x:c r="C276" s="15"/>
      <x:c r="D276" s="15"/>
      <x:c r="E276" s="15"/>
      <x:c r="F276" s="15"/>
      <x:c r="G276" s="15"/>
      <x:c r="H276" s="15"/>
      <x:c r="I276" s="15"/>
      <x:c r="J276" s="15"/>
      <x:c r="K276" s="15"/>
      <x:c r="L276" s="15"/>
      <x:c r="M276" s="15"/>
    </x:row>
    <x:row r="277">
      <x:c r="A277" s="15"/>
      <x:c r="B277" s="15"/>
      <x:c r="C277" s="15"/>
      <x:c r="D277" s="15"/>
      <x:c r="E277" s="15"/>
      <x:c r="F277" s="15"/>
      <x:c r="G277" s="15"/>
      <x:c r="H277" s="15"/>
      <x:c r="I277" s="15"/>
      <x:c r="J277" s="15"/>
      <x:c r="K277" s="15"/>
      <x:c r="L277" s="15"/>
      <x:c r="M277" s="15"/>
    </x:row>
    <x:row r="278">
      <x:c r="A278" s="15"/>
      <x:c r="B278" s="15"/>
      <x:c r="C278" s="15"/>
      <x:c r="D278" s="15"/>
      <x:c r="E278" s="15"/>
      <x:c r="F278" s="15"/>
      <x:c r="G278" s="15"/>
      <x:c r="H278" s="15"/>
      <x:c r="I278" s="15"/>
      <x:c r="J278" s="15"/>
      <x:c r="K278" s="15"/>
      <x:c r="L278" s="15"/>
      <x:c r="M278" s="15"/>
    </x:row>
    <x:row r="279">
      <x:c r="A279" s="15"/>
      <x:c r="B279" s="15"/>
      <x:c r="C279" s="15"/>
      <x:c r="D279" s="15"/>
      <x:c r="E279" s="15"/>
      <x:c r="F279" s="15"/>
      <x:c r="G279" s="15"/>
      <x:c r="H279" s="15"/>
      <x:c r="I279" s="15"/>
      <x:c r="J279" s="15"/>
      <x:c r="K279" s="15"/>
      <x:c r="L279" s="15"/>
      <x:c r="M279" s="15"/>
    </x:row>
    <x:row r="280">
      <x:c r="A280" s="15"/>
      <x:c r="B280" s="15"/>
      <x:c r="C280" s="15"/>
      <x:c r="D280" s="15"/>
      <x:c r="E280" s="15"/>
      <x:c r="F280" s="15"/>
      <x:c r="G280" s="15"/>
      <x:c r="H280" s="15"/>
      <x:c r="I280" s="15"/>
      <x:c r="J280" s="15"/>
      <x:c r="K280" s="15"/>
      <x:c r="L280" s="15"/>
      <x:c r="M280" s="15"/>
    </x:row>
    <x:row r="281">
      <x:c r="A281" s="15"/>
      <x:c r="B281" s="15"/>
      <x:c r="C281" s="15"/>
      <x:c r="D281" s="15"/>
      <x:c r="E281" s="15"/>
      <x:c r="F281" s="15"/>
      <x:c r="G281" s="15"/>
      <x:c r="H281" s="15"/>
      <x:c r="I281" s="15"/>
      <x:c r="J281" s="15"/>
      <x:c r="K281" s="15"/>
      <x:c r="L281" s="15"/>
      <x:c r="M281" s="15"/>
    </x:row>
    <x:row r="282">
      <x:c r="A282" s="15"/>
      <x:c r="B282" s="15"/>
      <x:c r="C282" s="15"/>
      <x:c r="D282" s="15"/>
      <x:c r="E282" s="15"/>
      <x:c r="F282" s="15"/>
      <x:c r="G282" s="15"/>
      <x:c r="H282" s="15"/>
      <x:c r="I282" s="15"/>
      <x:c r="J282" s="15"/>
      <x:c r="K282" s="15"/>
      <x:c r="L282" s="15"/>
      <x:c r="M282" s="15"/>
    </x:row>
    <x:row r="283">
      <x:c r="A283" s="15"/>
      <x:c r="B283" s="15"/>
      <x:c r="C283" s="15"/>
      <x:c r="D283" s="15"/>
      <x:c r="E283" s="15"/>
      <x:c r="F283" s="15"/>
      <x:c r="G283" s="15"/>
      <x:c r="H283" s="15"/>
      <x:c r="I283" s="15"/>
      <x:c r="J283" s="15"/>
      <x:c r="K283" s="15"/>
      <x:c r="L283" s="15"/>
      <x:c r="M283" s="15"/>
    </x:row>
    <x:row r="284">
      <x:c r="A284" s="15"/>
      <x:c r="B284" s="15"/>
      <x:c r="C284" s="15"/>
      <x:c r="D284" s="15"/>
      <x:c r="E284" s="15"/>
      <x:c r="F284" s="15"/>
      <x:c r="G284" s="15"/>
      <x:c r="H284" s="15"/>
      <x:c r="I284" s="15"/>
      <x:c r="J284" s="15"/>
      <x:c r="K284" s="15"/>
      <x:c r="L284" s="15"/>
      <x:c r="M284" s="15"/>
    </x:row>
    <x:row r="285">
      <x:c r="A285" s="15"/>
      <x:c r="B285" s="15"/>
      <x:c r="C285" s="15"/>
      <x:c r="D285" s="15"/>
      <x:c r="E285" s="15"/>
      <x:c r="F285" s="15"/>
      <x:c r="G285" s="15"/>
      <x:c r="H285" s="15"/>
      <x:c r="I285" s="15"/>
      <x:c r="J285" s="15"/>
      <x:c r="K285" s="15"/>
      <x:c r="L285" s="15"/>
      <x:c r="M285" s="15"/>
    </x:row>
    <x:row r="286">
      <x:c r="A286" s="15"/>
      <x:c r="B286" s="15"/>
      <x:c r="C286" s="15"/>
      <x:c r="D286" s="15"/>
      <x:c r="E286" s="15"/>
      <x:c r="F286" s="15"/>
      <x:c r="G286" s="15"/>
      <x:c r="H286" s="15"/>
      <x:c r="I286" s="15"/>
      <x:c r="J286" s="15"/>
      <x:c r="K286" s="15"/>
      <x:c r="L286" s="15"/>
      <x:c r="M286" s="15"/>
    </x:row>
    <x:row r="287">
      <x:c r="A287" s="15"/>
      <x:c r="B287" s="15"/>
      <x:c r="C287" s="15"/>
      <x:c r="D287" s="15"/>
      <x:c r="E287" s="15"/>
      <x:c r="F287" s="15"/>
      <x:c r="G287" s="15"/>
      <x:c r="H287" s="15"/>
      <x:c r="I287" s="15"/>
      <x:c r="J287" s="15"/>
      <x:c r="K287" s="15"/>
      <x:c r="L287" s="15"/>
      <x:c r="M287" s="15"/>
    </x:row>
    <x:row r="288">
      <x:c r="A288" s="15"/>
      <x:c r="B288" s="15"/>
      <x:c r="C288" s="15"/>
      <x:c r="D288" s="15"/>
      <x:c r="E288" s="15"/>
      <x:c r="F288" s="15"/>
      <x:c r="G288" s="15"/>
      <x:c r="H288" s="15"/>
      <x:c r="I288" s="15"/>
      <x:c r="J288" s="15"/>
      <x:c r="K288" s="15"/>
      <x:c r="L288" s="15"/>
      <x:c r="M288" s="15"/>
    </x:row>
    <x:row r="289">
      <x:c r="A289" s="15"/>
      <x:c r="B289" s="15"/>
      <x:c r="C289" s="15"/>
      <x:c r="D289" s="15"/>
      <x:c r="E289" s="15"/>
      <x:c r="F289" s="15"/>
      <x:c r="G289" s="15"/>
      <x:c r="H289" s="15"/>
      <x:c r="I289" s="15"/>
      <x:c r="J289" s="15"/>
      <x:c r="K289" s="15"/>
      <x:c r="L289" s="15"/>
      <x:c r="M289" s="15"/>
    </x:row>
    <x:row r="290">
      <x:c r="A290" s="15"/>
      <x:c r="B290" s="15"/>
      <x:c r="C290" s="15"/>
      <x:c r="D290" s="15"/>
      <x:c r="E290" s="15"/>
      <x:c r="F290" s="15"/>
      <x:c r="G290" s="15"/>
      <x:c r="H290" s="15"/>
      <x:c r="I290" s="15"/>
      <x:c r="J290" s="15"/>
      <x:c r="K290" s="15"/>
      <x:c r="L290" s="15"/>
      <x:c r="M290" s="15"/>
    </x:row>
    <x:row r="291">
      <x:c r="A291" s="15"/>
      <x:c r="B291" s="15"/>
      <x:c r="C291" s="15"/>
      <x:c r="D291" s="15"/>
      <x:c r="E291" s="15"/>
      <x:c r="F291" s="15"/>
      <x:c r="G291" s="15"/>
      <x:c r="H291" s="15"/>
      <x:c r="I291" s="15"/>
      <x:c r="J291" s="15"/>
      <x:c r="K291" s="15"/>
      <x:c r="L291" s="15"/>
      <x:c r="M291" s="15"/>
    </x:row>
    <x:row r="292">
      <x:c r="A292" s="15"/>
      <x:c r="B292" s="15"/>
      <x:c r="C292" s="15"/>
      <x:c r="D292" s="15"/>
      <x:c r="E292" s="15"/>
      <x:c r="F292" s="15"/>
      <x:c r="G292" s="15"/>
      <x:c r="H292" s="15"/>
      <x:c r="I292" s="15"/>
      <x:c r="J292" s="15"/>
      <x:c r="K292" s="15"/>
      <x:c r="L292" s="15"/>
      <x:c r="M292" s="15"/>
    </x:row>
    <x:row r="293">
      <x:c r="A293" s="15"/>
      <x:c r="B293" s="15"/>
      <x:c r="C293" s="15"/>
      <x:c r="D293" s="15"/>
      <x:c r="E293" s="15"/>
      <x:c r="F293" s="15"/>
      <x:c r="G293" s="15"/>
      <x:c r="H293" s="15"/>
      <x:c r="I293" s="15"/>
      <x:c r="J293" s="15"/>
      <x:c r="K293" s="15"/>
      <x:c r="L293" s="15"/>
      <x:c r="M293" s="15"/>
    </x:row>
    <x:row r="294">
      <x:c r="A294" s="15"/>
      <x:c r="B294" s="15"/>
      <x:c r="C294" s="15"/>
      <x:c r="D294" s="15"/>
      <x:c r="E294" s="15"/>
      <x:c r="F294" s="15"/>
      <x:c r="G294" s="15"/>
      <x:c r="H294" s="15"/>
      <x:c r="I294" s="15"/>
      <x:c r="J294" s="15"/>
      <x:c r="K294" s="15"/>
      <x:c r="L294" s="15"/>
      <x:c r="M294" s="15"/>
    </x:row>
    <x:row r="295">
      <x:c r="A295" s="15"/>
      <x:c r="B295" s="15"/>
      <x:c r="C295" s="15"/>
      <x:c r="D295" s="15"/>
      <x:c r="E295" s="15"/>
      <x:c r="F295" s="15"/>
      <x:c r="G295" s="15"/>
      <x:c r="H295" s="15"/>
      <x:c r="I295" s="15"/>
      <x:c r="J295" s="15"/>
      <x:c r="K295" s="15"/>
      <x:c r="L295" s="15"/>
      <x:c r="M295" s="15"/>
    </x:row>
    <x:row r="296">
      <x:c r="A296" s="15"/>
      <x:c r="B296" s="15"/>
      <x:c r="C296" s="15"/>
      <x:c r="D296" s="15"/>
      <x:c r="E296" s="15"/>
      <x:c r="F296" s="15"/>
      <x:c r="G296" s="15"/>
      <x:c r="H296" s="15"/>
      <x:c r="I296" s="15"/>
      <x:c r="J296" s="15"/>
      <x:c r="K296" s="15"/>
      <x:c r="L296" s="15"/>
      <x:c r="M296" s="15"/>
    </x:row>
    <x:row r="297">
      <x:c r="A297" s="15"/>
      <x:c r="B297" s="15"/>
      <x:c r="C297" s="15"/>
      <x:c r="D297" s="15"/>
      <x:c r="E297" s="15"/>
      <x:c r="F297" s="15"/>
      <x:c r="G297" s="15"/>
      <x:c r="H297" s="15"/>
      <x:c r="I297" s="15"/>
      <x:c r="J297" s="15"/>
      <x:c r="K297" s="15"/>
      <x:c r="L297" s="15"/>
      <x:c r="M297" s="15"/>
    </x:row>
    <x:row r="298">
      <x:c r="A298" s="15"/>
      <x:c r="B298" s="15"/>
      <x:c r="C298" s="15"/>
      <x:c r="D298" s="15"/>
      <x:c r="E298" s="15"/>
      <x:c r="F298" s="15"/>
      <x:c r="G298" s="15"/>
      <x:c r="H298" s="15"/>
      <x:c r="I298" s="15"/>
      <x:c r="J298" s="15"/>
      <x:c r="K298" s="15"/>
      <x:c r="L298" s="15"/>
      <x:c r="M298" s="15"/>
    </x:row>
    <x:row r="299">
      <x:c r="A299" s="15"/>
      <x:c r="B299" s="15"/>
      <x:c r="C299" s="15"/>
      <x:c r="D299" s="15"/>
      <x:c r="E299" s="15"/>
      <x:c r="F299" s="15"/>
      <x:c r="G299" s="15"/>
      <x:c r="H299" s="15"/>
      <x:c r="I299" s="15"/>
      <x:c r="J299" s="15"/>
      <x:c r="K299" s="15"/>
      <x:c r="L299" s="15"/>
      <x:c r="M299" s="15"/>
    </x:row>
    <x:row r="300">
      <x:c r="A300" s="15"/>
      <x:c r="B300" s="15"/>
      <x:c r="C300" s="15"/>
      <x:c r="D300" s="15"/>
      <x:c r="E300" s="15"/>
      <x:c r="F300" s="15"/>
      <x:c r="G300" s="15"/>
      <x:c r="H300" s="15"/>
      <x:c r="I300" s="15"/>
      <x:c r="J300" s="15"/>
      <x:c r="K300" s="15"/>
      <x:c r="L300" s="15"/>
      <x:c r="M300" s="15"/>
    </x:row>
    <x:row r="301">
      <x:c r="A301" s="15"/>
      <x:c r="B301" s="15"/>
      <x:c r="C301" s="15"/>
      <x:c r="D301" s="15"/>
      <x:c r="E301" s="15"/>
      <x:c r="F301" s="15"/>
      <x:c r="G301" s="15"/>
      <x:c r="H301" s="15"/>
      <x:c r="I301" s="15"/>
      <x:c r="J301" s="15"/>
      <x:c r="K301" s="15"/>
      <x:c r="L301" s="15"/>
      <x:c r="M301" s="15"/>
    </x:row>
    <x:row r="302">
      <x:c r="A302" s="15"/>
      <x:c r="B302" s="15"/>
      <x:c r="C302" s="15"/>
      <x:c r="D302" s="15"/>
      <x:c r="E302" s="15"/>
      <x:c r="F302" s="15"/>
      <x:c r="G302" s="15"/>
      <x:c r="H302" s="15"/>
      <x:c r="I302" s="15"/>
      <x:c r="J302" s="15"/>
      <x:c r="K302" s="15"/>
      <x:c r="L302" s="15"/>
      <x:c r="M302" s="15"/>
    </x:row>
    <x:row r="303">
      <x:c r="A303" s="15"/>
      <x:c r="B303" s="15"/>
      <x:c r="C303" s="15"/>
      <x:c r="D303" s="15"/>
      <x:c r="E303" s="15"/>
      <x:c r="F303" s="15"/>
      <x:c r="G303" s="15"/>
      <x:c r="H303" s="15"/>
      <x:c r="I303" s="15"/>
      <x:c r="J303" s="15"/>
      <x:c r="K303" s="15"/>
      <x:c r="L303" s="15"/>
      <x:c r="M303" s="15"/>
    </x:row>
    <x:row r="304">
      <x:c r="A304" s="15"/>
      <x:c r="B304" s="15"/>
      <x:c r="C304" s="15"/>
      <x:c r="D304" s="15"/>
      <x:c r="E304" s="15"/>
      <x:c r="F304" s="15"/>
      <x:c r="G304" s="15"/>
      <x:c r="H304" s="15"/>
      <x:c r="I304" s="15"/>
      <x:c r="J304" s="15"/>
      <x:c r="K304" s="15"/>
      <x:c r="L304" s="15"/>
      <x:c r="M304" s="15"/>
    </x:row>
    <x:row r="305">
      <x:c r="A305" s="15"/>
      <x:c r="B305" s="15"/>
      <x:c r="C305" s="15"/>
      <x:c r="D305" s="15"/>
      <x:c r="E305" s="15"/>
      <x:c r="F305" s="15"/>
      <x:c r="G305" s="15"/>
      <x:c r="H305" s="15"/>
      <x:c r="I305" s="15"/>
      <x:c r="J305" s="15"/>
      <x:c r="K305" s="15"/>
      <x:c r="L305" s="15"/>
      <x:c r="M305" s="15"/>
    </x:row>
    <x:row r="306">
      <x:c r="A306" s="15"/>
      <x:c r="B306" s="15"/>
      <x:c r="C306" s="15"/>
      <x:c r="D306" s="15"/>
      <x:c r="E306" s="15"/>
      <x:c r="F306" s="15"/>
      <x:c r="G306" s="15"/>
      <x:c r="H306" s="15"/>
      <x:c r="I306" s="15"/>
      <x:c r="J306" s="15"/>
      <x:c r="K306" s="15"/>
      <x:c r="L306" s="15"/>
      <x:c r="M306" s="15"/>
    </x:row>
    <x:row r="307">
      <x:c r="A307" s="15"/>
      <x:c r="B307" s="15"/>
      <x:c r="C307" s="15"/>
      <x:c r="D307" s="15"/>
      <x:c r="E307" s="15"/>
      <x:c r="F307" s="15"/>
      <x:c r="G307" s="15"/>
      <x:c r="H307" s="15"/>
      <x:c r="I307" s="15"/>
      <x:c r="J307" s="15"/>
      <x:c r="K307" s="15"/>
      <x:c r="L307" s="15"/>
      <x:c r="M307" s="15"/>
    </x:row>
    <x:row r="308">
      <x:c r="A308" s="15"/>
      <x:c r="B308" s="15"/>
      <x:c r="C308" s="15"/>
      <x:c r="D308" s="15"/>
      <x:c r="E308" s="15"/>
      <x:c r="F308" s="15"/>
      <x:c r="G308" s="15"/>
      <x:c r="H308" s="15"/>
      <x:c r="I308" s="15"/>
      <x:c r="J308" s="15"/>
      <x:c r="K308" s="15"/>
      <x:c r="L308" s="15"/>
      <x:c r="M308" s="15"/>
    </x:row>
    <x:row r="309">
      <x:c r="A309" s="15"/>
      <x:c r="B309" s="15"/>
      <x:c r="C309" s="15"/>
      <x:c r="D309" s="15"/>
      <x:c r="E309" s="15"/>
      <x:c r="F309" s="15"/>
      <x:c r="G309" s="15"/>
      <x:c r="H309" s="15"/>
      <x:c r="I309" s="15"/>
      <x:c r="J309" s="15"/>
      <x:c r="K309" s="15"/>
      <x:c r="L309" s="15"/>
      <x:c r="M309" s="15"/>
    </x:row>
    <x:row r="310">
      <x:c r="A310" s="15"/>
      <x:c r="B310" s="15"/>
      <x:c r="C310" s="15"/>
      <x:c r="D310" s="15"/>
      <x:c r="E310" s="15"/>
      <x:c r="F310" s="15"/>
      <x:c r="G310" s="15"/>
      <x:c r="H310" s="15"/>
      <x:c r="I310" s="15"/>
      <x:c r="J310" s="15"/>
      <x:c r="K310" s="15"/>
      <x:c r="L310" s="15"/>
      <x:c r="M310" s="15"/>
    </x:row>
    <x:row r="311">
      <x:c r="A311" s="15"/>
      <x:c r="B311" s="15"/>
      <x:c r="C311" s="15"/>
      <x:c r="D311" s="15"/>
      <x:c r="E311" s="15"/>
      <x:c r="F311" s="15"/>
      <x:c r="G311" s="15"/>
      <x:c r="H311" s="15"/>
      <x:c r="I311" s="15"/>
      <x:c r="J311" s="15"/>
      <x:c r="K311" s="15"/>
      <x:c r="L311" s="15"/>
      <x:c r="M311" s="15"/>
    </x:row>
    <x:row r="312">
      <x:c r="A312" s="15"/>
      <x:c r="B312" s="15"/>
      <x:c r="C312" s="15"/>
      <x:c r="D312" s="15"/>
      <x:c r="E312" s="15"/>
      <x:c r="F312" s="15"/>
      <x:c r="G312" s="15"/>
      <x:c r="H312" s="15"/>
      <x:c r="I312" s="15"/>
      <x:c r="J312" s="15"/>
      <x:c r="K312" s="15"/>
      <x:c r="L312" s="15"/>
      <x:c r="M312" s="15"/>
    </x:row>
    <x:row r="313">
      <x:c r="A313" s="15"/>
      <x:c r="B313" s="15"/>
      <x:c r="C313" s="15"/>
      <x:c r="D313" s="15"/>
      <x:c r="E313" s="15"/>
      <x:c r="F313" s="15"/>
      <x:c r="G313" s="15"/>
      <x:c r="H313" s="15"/>
      <x:c r="I313" s="15"/>
      <x:c r="J313" s="15"/>
      <x:c r="K313" s="15"/>
      <x:c r="L313" s="15"/>
      <x:c r="M313" s="15"/>
    </x:row>
    <x:row r="314">
      <x:c r="A314" s="15"/>
      <x:c r="B314" s="15"/>
      <x:c r="C314" s="15"/>
      <x:c r="D314" s="15"/>
      <x:c r="E314" s="15"/>
      <x:c r="F314" s="15"/>
      <x:c r="G314" s="15"/>
      <x:c r="H314" s="15"/>
      <x:c r="I314" s="15"/>
      <x:c r="J314" s="15"/>
      <x:c r="K314" s="15"/>
      <x:c r="L314" s="15"/>
      <x:c r="M314" s="15"/>
    </x:row>
    <x:row r="315">
      <x:c r="A315" s="15"/>
      <x:c r="B315" s="15"/>
      <x:c r="C315" s="15"/>
      <x:c r="D315" s="15"/>
      <x:c r="E315" s="15"/>
      <x:c r="F315" s="15"/>
      <x:c r="G315" s="15"/>
      <x:c r="H315" s="15"/>
      <x:c r="I315" s="15"/>
      <x:c r="J315" s="15"/>
      <x:c r="K315" s="15"/>
      <x:c r="L315" s="15"/>
      <x:c r="M315" s="15"/>
    </x:row>
    <x:row r="316">
      <x:c r="A316" s="15"/>
      <x:c r="B316" s="15"/>
      <x:c r="C316" s="15"/>
      <x:c r="D316" s="15"/>
      <x:c r="E316" s="15"/>
      <x:c r="F316" s="15"/>
      <x:c r="G316" s="15"/>
      <x:c r="H316" s="15"/>
      <x:c r="I316" s="15"/>
      <x:c r="J316" s="15"/>
      <x:c r="K316" s="15"/>
      <x:c r="L316" s="15"/>
      <x:c r="M316" s="15"/>
    </x:row>
    <x:row r="317">
      <x:c r="A317" s="15"/>
      <x:c r="B317" s="15"/>
      <x:c r="C317" s="15"/>
      <x:c r="D317" s="15"/>
      <x:c r="E317" s="15"/>
      <x:c r="F317" s="15"/>
      <x:c r="G317" s="15"/>
      <x:c r="H317" s="15"/>
      <x:c r="I317" s="15"/>
      <x:c r="J317" s="15"/>
      <x:c r="K317" s="15"/>
      <x:c r="L317" s="15"/>
      <x:c r="M317" s="15"/>
    </x:row>
    <x:row r="318">
      <x:c r="A318" s="15"/>
      <x:c r="B318" s="15"/>
      <x:c r="C318" s="15"/>
      <x:c r="D318" s="15"/>
      <x:c r="E318" s="15"/>
      <x:c r="F318" s="15"/>
      <x:c r="G318" s="15"/>
      <x:c r="H318" s="15"/>
      <x:c r="I318" s="15"/>
      <x:c r="J318" s="15"/>
      <x:c r="K318" s="15"/>
      <x:c r="L318" s="15"/>
      <x:c r="M318" s="15"/>
    </x:row>
    <x:row r="319">
      <x:c r="A319" s="15"/>
      <x:c r="B319" s="15"/>
      <x:c r="C319" s="15"/>
      <x:c r="D319" s="15"/>
      <x:c r="E319" s="15"/>
      <x:c r="F319" s="15"/>
      <x:c r="G319" s="15"/>
      <x:c r="H319" s="15"/>
      <x:c r="I319" s="15"/>
      <x:c r="J319" s="15"/>
      <x:c r="K319" s="15"/>
      <x:c r="L319" s="15"/>
      <x:c r="M319" s="15"/>
    </x:row>
    <x:row r="320">
      <x:c r="A320" s="15"/>
      <x:c r="B320" s="15"/>
      <x:c r="C320" s="15"/>
      <x:c r="D320" s="15"/>
      <x:c r="E320" s="15"/>
      <x:c r="F320" s="15"/>
      <x:c r="G320" s="15"/>
      <x:c r="H320" s="15"/>
      <x:c r="I320" s="15"/>
      <x:c r="J320" s="15"/>
      <x:c r="K320" s="15"/>
      <x:c r="L320" s="15"/>
      <x:c r="M320" s="15"/>
    </x:row>
    <x:row r="321">
      <x:c r="A321" s="15"/>
      <x:c r="B321" s="15"/>
      <x:c r="C321" s="15"/>
      <x:c r="D321" s="15"/>
      <x:c r="E321" s="15"/>
      <x:c r="F321" s="15"/>
      <x:c r="G321" s="15"/>
      <x:c r="H321" s="15"/>
      <x:c r="I321" s="15"/>
      <x:c r="J321" s="15"/>
      <x:c r="K321" s="15"/>
      <x:c r="L321" s="15"/>
      <x:c r="M321" s="15"/>
    </x:row>
    <x:row r="322">
      <x:c r="A322" s="15"/>
      <x:c r="B322" s="15"/>
      <x:c r="C322" s="15"/>
      <x:c r="D322" s="15"/>
      <x:c r="E322" s="15"/>
      <x:c r="F322" s="15"/>
      <x:c r="G322" s="15"/>
      <x:c r="H322" s="15"/>
      <x:c r="I322" s="15"/>
      <x:c r="J322" s="15"/>
      <x:c r="K322" s="15"/>
      <x:c r="L322" s="15"/>
      <x:c r="M322" s="15"/>
    </x:row>
    <x:row r="323">
      <x:c r="A323" s="15"/>
      <x:c r="B323" s="15"/>
      <x:c r="C323" s="15"/>
      <x:c r="D323" s="15"/>
      <x:c r="E323" s="15"/>
      <x:c r="F323" s="15"/>
      <x:c r="G323" s="15"/>
      <x:c r="H323" s="15"/>
      <x:c r="I323" s="15"/>
      <x:c r="J323" s="15"/>
      <x:c r="K323" s="15"/>
      <x:c r="L323" s="15"/>
      <x:c r="M323" s="15"/>
    </x:row>
    <x:row r="324">
      <x:c r="A324" s="15"/>
      <x:c r="B324" s="15"/>
      <x:c r="C324" s="15"/>
      <x:c r="D324" s="15"/>
      <x:c r="E324" s="15"/>
      <x:c r="F324" s="15"/>
      <x:c r="G324" s="15"/>
      <x:c r="H324" s="15"/>
      <x:c r="I324" s="15"/>
      <x:c r="J324" s="15"/>
      <x:c r="K324" s="15"/>
      <x:c r="L324" s="15"/>
      <x:c r="M324" s="15"/>
    </x:row>
    <x:row r="325">
      <x:c r="A325" s="15"/>
      <x:c r="B325" s="15"/>
      <x:c r="C325" s="15"/>
      <x:c r="D325" s="15"/>
      <x:c r="E325" s="15"/>
      <x:c r="F325" s="15"/>
      <x:c r="G325" s="15"/>
      <x:c r="H325" s="15"/>
      <x:c r="I325" s="15"/>
      <x:c r="J325" s="15"/>
      <x:c r="K325" s="15"/>
      <x:c r="L325" s="15"/>
      <x:c r="M325" s="15"/>
    </x:row>
    <x:row r="326">
      <x:c r="A326" s="15"/>
      <x:c r="B326" s="15"/>
      <x:c r="C326" s="15"/>
      <x:c r="D326" s="15"/>
      <x:c r="E326" s="15"/>
      <x:c r="F326" s="15"/>
      <x:c r="G326" s="15"/>
      <x:c r="H326" s="15"/>
      <x:c r="I326" s="15"/>
      <x:c r="J326" s="15"/>
      <x:c r="K326" s="15"/>
      <x:c r="L326" s="15"/>
      <x:c r="M326" s="15"/>
    </x:row>
    <x:row r="327">
      <x:c r="A327" s="15"/>
      <x:c r="B327" s="15"/>
      <x:c r="C327" s="15"/>
      <x:c r="D327" s="15"/>
      <x:c r="E327" s="15"/>
      <x:c r="F327" s="15"/>
      <x:c r="G327" s="15"/>
      <x:c r="H327" s="15"/>
      <x:c r="I327" s="15"/>
      <x:c r="J327" s="15"/>
      <x:c r="K327" s="15"/>
      <x:c r="L327" s="15"/>
      <x:c r="M327" s="15"/>
    </x:row>
    <x:row r="328">
      <x:c r="A328" s="15"/>
      <x:c r="B328" s="15"/>
      <x:c r="C328" s="15"/>
      <x:c r="D328" s="15"/>
      <x:c r="E328" s="15"/>
      <x:c r="F328" s="15"/>
      <x:c r="G328" s="15"/>
      <x:c r="H328" s="15"/>
      <x:c r="I328" s="15"/>
      <x:c r="J328" s="15"/>
      <x:c r="K328" s="15"/>
      <x:c r="L328" s="15"/>
      <x:c r="M328" s="15"/>
    </x:row>
    <x:row r="329">
      <x:c r="A329" s="15"/>
      <x:c r="B329" s="15"/>
      <x:c r="C329" s="15"/>
      <x:c r="D329" s="15"/>
      <x:c r="E329" s="15"/>
      <x:c r="F329" s="15"/>
      <x:c r="G329" s="15"/>
      <x:c r="H329" s="15"/>
      <x:c r="I329" s="15"/>
      <x:c r="J329" s="15"/>
      <x:c r="K329" s="15"/>
      <x:c r="L329" s="15"/>
      <x:c r="M329" s="15"/>
    </x:row>
    <x:row r="330">
      <x:c r="A330" s="15"/>
      <x:c r="B330" s="15"/>
      <x:c r="C330" s="15"/>
      <x:c r="D330" s="15"/>
      <x:c r="E330" s="15"/>
      <x:c r="F330" s="15"/>
      <x:c r="G330" s="15"/>
      <x:c r="H330" s="15"/>
      <x:c r="I330" s="15"/>
      <x:c r="J330" s="15"/>
      <x:c r="K330" s="15"/>
      <x:c r="L330" s="15"/>
      <x:c r="M330" s="15"/>
    </x:row>
    <x:row r="331">
      <x:c r="A331" s="15"/>
      <x:c r="B331" s="15"/>
      <x:c r="C331" s="15"/>
      <x:c r="D331" s="15"/>
      <x:c r="E331" s="15"/>
      <x:c r="F331" s="15"/>
      <x:c r="G331" s="15"/>
      <x:c r="H331" s="15"/>
      <x:c r="I331" s="15"/>
      <x:c r="J331" s="15"/>
      <x:c r="K331" s="15"/>
      <x:c r="L331" s="15"/>
      <x:c r="M331" s="15"/>
    </x:row>
    <x:row r="332">
      <x:c r="A332" s="15"/>
      <x:c r="B332" s="15"/>
      <x:c r="C332" s="15"/>
      <x:c r="D332" s="15"/>
      <x:c r="E332" s="15"/>
      <x:c r="F332" s="15"/>
      <x:c r="G332" s="15"/>
      <x:c r="H332" s="15"/>
      <x:c r="I332" s="15"/>
      <x:c r="J332" s="15"/>
      <x:c r="K332" s="15"/>
      <x:c r="L332" s="15"/>
      <x:c r="M332" s="15"/>
    </x:row>
    <x:row r="333">
      <x:c r="A333" s="15"/>
      <x:c r="B333" s="15"/>
      <x:c r="C333" s="15"/>
      <x:c r="D333" s="15"/>
      <x:c r="E333" s="15"/>
      <x:c r="F333" s="15"/>
      <x:c r="G333" s="15"/>
      <x:c r="H333" s="15"/>
      <x:c r="I333" s="15"/>
      <x:c r="J333" s="15"/>
      <x:c r="K333" s="15"/>
      <x:c r="L333" s="15"/>
      <x:c r="M333" s="15"/>
    </x:row>
    <x:row r="334">
      <x:c r="A334" s="15"/>
      <x:c r="B334" s="15"/>
      <x:c r="C334" s="15"/>
      <x:c r="D334" s="15"/>
      <x:c r="E334" s="15"/>
      <x:c r="F334" s="15"/>
      <x:c r="G334" s="15"/>
      <x:c r="H334" s="15"/>
      <x:c r="I334" s="15"/>
      <x:c r="J334" s="15"/>
      <x:c r="K334" s="15"/>
      <x:c r="L334" s="15"/>
      <x:c r="M334" s="15"/>
    </x:row>
    <x:row r="335">
      <x:c r="A335" s="15"/>
      <x:c r="B335" s="15"/>
      <x:c r="C335" s="15"/>
      <x:c r="D335" s="15"/>
      <x:c r="E335" s="15"/>
      <x:c r="F335" s="15"/>
      <x:c r="G335" s="15"/>
      <x:c r="H335" s="15"/>
      <x:c r="I335" s="15"/>
      <x:c r="J335" s="15"/>
      <x:c r="K335" s="15"/>
      <x:c r="L335" s="15"/>
      <x:c r="M335" s="15"/>
    </x:row>
    <x:row r="336">
      <x:c r="A336" s="15"/>
      <x:c r="B336" s="15"/>
      <x:c r="C336" s="15"/>
      <x:c r="D336" s="15"/>
      <x:c r="E336" s="15"/>
      <x:c r="F336" s="15"/>
      <x:c r="G336" s="15"/>
      <x:c r="H336" s="15"/>
      <x:c r="I336" s="15"/>
      <x:c r="J336" s="15"/>
      <x:c r="K336" s="15"/>
      <x:c r="L336" s="15"/>
      <x:c r="M336" s="15"/>
    </x:row>
    <x:row r="337">
      <x:c r="A337" s="15"/>
      <x:c r="B337" s="15"/>
      <x:c r="C337" s="15"/>
      <x:c r="D337" s="15"/>
      <x:c r="E337" s="15"/>
      <x:c r="F337" s="15"/>
      <x:c r="G337" s="15"/>
      <x:c r="H337" s="15"/>
      <x:c r="I337" s="15"/>
      <x:c r="J337" s="15"/>
      <x:c r="K337" s="15"/>
      <x:c r="L337" s="15"/>
      <x:c r="M337" s="15"/>
    </x:row>
    <x:row r="338">
      <x:c r="A338" s="15"/>
      <x:c r="B338" s="15"/>
      <x:c r="C338" s="15"/>
      <x:c r="D338" s="15"/>
      <x:c r="E338" s="15"/>
      <x:c r="F338" s="15"/>
      <x:c r="G338" s="15"/>
      <x:c r="H338" s="15"/>
      <x:c r="I338" s="15"/>
      <x:c r="J338" s="15"/>
      <x:c r="K338" s="15"/>
      <x:c r="L338" s="15"/>
      <x:c r="M338" s="15"/>
    </x:row>
    <x:row r="339">
      <x:c r="A339" s="15"/>
      <x:c r="B339" s="15"/>
      <x:c r="C339" s="15"/>
      <x:c r="D339" s="15"/>
      <x:c r="E339" s="15"/>
      <x:c r="F339" s="15"/>
      <x:c r="G339" s="15"/>
      <x:c r="H339" s="15"/>
      <x:c r="I339" s="15"/>
      <x:c r="J339" s="15"/>
      <x:c r="K339" s="15"/>
      <x:c r="L339" s="15"/>
      <x:c r="M339" s="15"/>
    </x:row>
    <x:row r="340">
      <x:c r="A340" s="15"/>
      <x:c r="B340" s="15"/>
      <x:c r="C340" s="15"/>
      <x:c r="D340" s="15"/>
      <x:c r="E340" s="15"/>
      <x:c r="F340" s="15"/>
      <x:c r="G340" s="15"/>
      <x:c r="H340" s="15"/>
      <x:c r="I340" s="15"/>
      <x:c r="J340" s="15"/>
      <x:c r="K340" s="15"/>
      <x:c r="L340" s="15"/>
      <x:c r="M340" s="15"/>
    </x:row>
    <x:row r="341">
      <x:c r="A341" s="15"/>
      <x:c r="B341" s="15"/>
      <x:c r="C341" s="15"/>
      <x:c r="D341" s="15"/>
      <x:c r="E341" s="15"/>
      <x:c r="F341" s="15"/>
      <x:c r="G341" s="15"/>
      <x:c r="H341" s="15"/>
      <x:c r="I341" s="15"/>
      <x:c r="J341" s="15"/>
      <x:c r="K341" s="15"/>
      <x:c r="L341" s="15"/>
      <x:c r="M341" s="15"/>
    </x:row>
    <x:row r="342">
      <x:c r="A342" s="15"/>
      <x:c r="B342" s="15"/>
      <x:c r="C342" s="15"/>
      <x:c r="D342" s="15"/>
      <x:c r="E342" s="15"/>
      <x:c r="F342" s="15"/>
      <x:c r="G342" s="15"/>
      <x:c r="H342" s="15"/>
      <x:c r="I342" s="15"/>
      <x:c r="J342" s="15"/>
      <x:c r="K342" s="15"/>
      <x:c r="L342" s="15"/>
      <x:c r="M342" s="15"/>
    </x:row>
    <x:row r="343">
      <x:c r="A343" s="15"/>
      <x:c r="B343" s="15"/>
      <x:c r="C343" s="15"/>
      <x:c r="D343" s="15"/>
      <x:c r="E343" s="15"/>
      <x:c r="F343" s="15"/>
      <x:c r="G343" s="15"/>
      <x:c r="H343" s="15"/>
      <x:c r="I343" s="15"/>
      <x:c r="J343" s="15"/>
      <x:c r="K343" s="15"/>
      <x:c r="L343" s="15"/>
      <x:c r="M343" s="15"/>
    </x:row>
    <x:row r="344">
      <x:c r="A344" s="15"/>
      <x:c r="B344" s="15"/>
      <x:c r="C344" s="15"/>
      <x:c r="D344" s="15"/>
      <x:c r="E344" s="15"/>
      <x:c r="F344" s="15"/>
      <x:c r="G344" s="15"/>
      <x:c r="H344" s="15"/>
      <x:c r="I344" s="15"/>
      <x:c r="J344" s="15"/>
      <x:c r="K344" s="15"/>
      <x:c r="L344" s="15"/>
      <x:c r="M344" s="15"/>
    </x:row>
    <x:row r="345">
      <x:c r="A345" s="15"/>
      <x:c r="B345" s="15"/>
      <x:c r="C345" s="15"/>
      <x:c r="D345" s="15"/>
      <x:c r="E345" s="15"/>
      <x:c r="F345" s="15"/>
      <x:c r="G345" s="15"/>
      <x:c r="H345" s="15"/>
      <x:c r="I345" s="15"/>
      <x:c r="J345" s="15"/>
      <x:c r="K345" s="15"/>
      <x:c r="L345" s="15"/>
      <x:c r="M345" s="15"/>
    </x:row>
    <x:row r="346">
      <x:c r="A346" s="15"/>
      <x:c r="B346" s="15"/>
      <x:c r="C346" s="15"/>
      <x:c r="D346" s="15"/>
      <x:c r="E346" s="15"/>
      <x:c r="F346" s="15"/>
      <x:c r="G346" s="15"/>
      <x:c r="H346" s="15"/>
      <x:c r="I346" s="15"/>
      <x:c r="J346" s="15"/>
      <x:c r="K346" s="15"/>
      <x:c r="L346" s="15"/>
      <x:c r="M346" s="15"/>
    </x:row>
    <x:row r="347">
      <x:c r="A347" s="15"/>
      <x:c r="B347" s="15"/>
      <x:c r="C347" s="15"/>
      <x:c r="D347" s="15"/>
      <x:c r="E347" s="15"/>
      <x:c r="F347" s="15"/>
      <x:c r="G347" s="15"/>
      <x:c r="H347" s="15"/>
      <x:c r="I347" s="15"/>
      <x:c r="J347" s="15"/>
      <x:c r="K347" s="15"/>
      <x:c r="L347" s="15"/>
      <x:c r="M347" s="15"/>
    </x:row>
    <x:row r="348">
      <x:c r="A348" s="15"/>
      <x:c r="B348" s="15"/>
      <x:c r="C348" s="15"/>
      <x:c r="D348" s="15"/>
      <x:c r="E348" s="15"/>
      <x:c r="F348" s="15"/>
      <x:c r="G348" s="15"/>
      <x:c r="H348" s="15"/>
      <x:c r="I348" s="15"/>
      <x:c r="J348" s="15"/>
      <x:c r="K348" s="15"/>
      <x:c r="L348" s="15"/>
      <x:c r="M348" s="15"/>
    </x:row>
    <x:row r="349">
      <x:c r="A349" s="15"/>
      <x:c r="B349" s="15"/>
      <x:c r="C349" s="15"/>
      <x:c r="D349" s="15"/>
      <x:c r="E349" s="15"/>
      <x:c r="F349" s="15"/>
      <x:c r="G349" s="15"/>
      <x:c r="H349" s="15"/>
      <x:c r="I349" s="15"/>
      <x:c r="J349" s="15"/>
      <x:c r="K349" s="15"/>
      <x:c r="L349" s="15"/>
      <x:c r="M349" s="15"/>
    </x:row>
    <x:row r="350">
      <x:c r="A350" s="15"/>
      <x:c r="B350" s="15"/>
      <x:c r="C350" s="15"/>
      <x:c r="D350" s="15"/>
      <x:c r="E350" s="15"/>
      <x:c r="F350" s="15"/>
      <x:c r="G350" s="15"/>
      <x:c r="H350" s="15"/>
      <x:c r="I350" s="15"/>
      <x:c r="J350" s="15"/>
      <x:c r="K350" s="15"/>
      <x:c r="L350" s="15"/>
      <x:c r="M350" s="15"/>
    </x:row>
    <x:row r="351">
      <x:c r="A351" s="15"/>
      <x:c r="B351" s="15"/>
      <x:c r="C351" s="15"/>
      <x:c r="D351" s="15"/>
      <x:c r="E351" s="15"/>
      <x:c r="F351" s="15"/>
      <x:c r="G351" s="15"/>
      <x:c r="H351" s="15"/>
      <x:c r="I351" s="15"/>
      <x:c r="J351" s="15"/>
      <x:c r="K351" s="15"/>
      <x:c r="L351" s="15"/>
      <x:c r="M351" s="15"/>
    </x:row>
    <x:row r="352">
      <x:c r="A352" s="15"/>
      <x:c r="B352" s="15"/>
      <x:c r="C352" s="15"/>
      <x:c r="D352" s="15"/>
      <x:c r="E352" s="15"/>
      <x:c r="F352" s="15"/>
      <x:c r="G352" s="15"/>
      <x:c r="H352" s="15"/>
      <x:c r="I352" s="15"/>
      <x:c r="J352" s="15"/>
      <x:c r="K352" s="15"/>
      <x:c r="L352" s="15"/>
      <x:c r="M352" s="15"/>
    </x:row>
    <x:row r="353">
      <x:c r="A353" s="15"/>
      <x:c r="B353" s="15"/>
      <x:c r="C353" s="15"/>
      <x:c r="D353" s="15"/>
      <x:c r="E353" s="15"/>
      <x:c r="F353" s="15"/>
      <x:c r="G353" s="15"/>
      <x:c r="H353" s="15"/>
      <x:c r="I353" s="15"/>
      <x:c r="J353" s="15"/>
      <x:c r="K353" s="15"/>
      <x:c r="L353" s="15"/>
      <x:c r="M353" s="15"/>
    </x:row>
    <x:row r="354">
      <x:c r="A354" s="15"/>
      <x:c r="B354" s="15"/>
      <x:c r="C354" s="15"/>
      <x:c r="D354" s="15"/>
      <x:c r="E354" s="15"/>
      <x:c r="F354" s="15"/>
      <x:c r="G354" s="15"/>
      <x:c r="H354" s="15"/>
      <x:c r="I354" s="15"/>
      <x:c r="J354" s="15"/>
      <x:c r="K354" s="15"/>
      <x:c r="L354" s="15"/>
      <x:c r="M354" s="15"/>
    </x:row>
    <x:row r="355">
      <x:c r="A355" s="15"/>
      <x:c r="B355" s="15"/>
      <x:c r="C355" s="15"/>
      <x:c r="D355" s="15"/>
      <x:c r="E355" s="15"/>
      <x:c r="F355" s="15"/>
      <x:c r="G355" s="15"/>
      <x:c r="H355" s="15"/>
      <x:c r="I355" s="15"/>
      <x:c r="J355" s="15"/>
      <x:c r="K355" s="15"/>
      <x:c r="L355" s="15"/>
      <x:c r="M355" s="15"/>
    </x:row>
    <x:row r="356">
      <x:c r="A356" s="15"/>
      <x:c r="B356" s="15"/>
      <x:c r="C356" s="15"/>
      <x:c r="D356" s="15"/>
      <x:c r="E356" s="15"/>
      <x:c r="F356" s="15"/>
      <x:c r="G356" s="15"/>
      <x:c r="H356" s="15"/>
      <x:c r="I356" s="15"/>
      <x:c r="J356" s="15"/>
      <x:c r="K356" s="15"/>
      <x:c r="L356" s="15"/>
      <x:c r="M356" s="15"/>
    </x:row>
    <x:row r="357">
      <x:c r="A357" s="15"/>
      <x:c r="B357" s="15"/>
      <x:c r="C357" s="15"/>
      <x:c r="D357" s="15"/>
      <x:c r="E357" s="15"/>
      <x:c r="F357" s="15"/>
      <x:c r="G357" s="15"/>
      <x:c r="H357" s="15"/>
      <x:c r="I357" s="15"/>
      <x:c r="J357" s="15"/>
      <x:c r="K357" s="15"/>
      <x:c r="L357" s="15"/>
      <x:c r="M357" s="15"/>
    </x:row>
    <x:row r="358">
      <x:c r="A358" s="15"/>
      <x:c r="B358" s="15"/>
      <x:c r="C358" s="15"/>
      <x:c r="D358" s="15"/>
      <x:c r="E358" s="15"/>
      <x:c r="F358" s="15"/>
      <x:c r="G358" s="15"/>
      <x:c r="H358" s="15"/>
      <x:c r="I358" s="15"/>
      <x:c r="J358" s="15"/>
      <x:c r="K358" s="15"/>
      <x:c r="L358" s="15"/>
      <x:c r="M358" s="15"/>
    </x:row>
    <x:row r="359">
      <x:c r="A359" s="15"/>
      <x:c r="B359" s="15"/>
      <x:c r="C359" s="15"/>
      <x:c r="D359" s="15"/>
      <x:c r="E359" s="15"/>
      <x:c r="F359" s="15"/>
      <x:c r="G359" s="15"/>
      <x:c r="H359" s="15"/>
      <x:c r="I359" s="15"/>
      <x:c r="J359" s="15"/>
      <x:c r="K359" s="15"/>
      <x:c r="L359" s="15"/>
      <x:c r="M359" s="15"/>
    </x:row>
    <x:row r="360">
      <x:c r="A360" s="15"/>
      <x:c r="B360" s="15"/>
      <x:c r="C360" s="15"/>
      <x:c r="D360" s="15"/>
      <x:c r="E360" s="15"/>
      <x:c r="F360" s="15"/>
      <x:c r="G360" s="15"/>
      <x:c r="H360" s="15"/>
      <x:c r="I360" s="15"/>
      <x:c r="J360" s="15"/>
      <x:c r="K360" s="15"/>
      <x:c r="L360" s="15"/>
      <x:c r="M360" s="15"/>
    </x:row>
    <x:row r="361">
      <x:c r="A361" s="15"/>
      <x:c r="B361" s="15"/>
      <x:c r="C361" s="15"/>
      <x:c r="D361" s="15"/>
      <x:c r="E361" s="15"/>
      <x:c r="F361" s="15"/>
      <x:c r="G361" s="15"/>
      <x:c r="H361" s="15"/>
      <x:c r="I361" s="15"/>
      <x:c r="J361" s="15"/>
      <x:c r="K361" s="15"/>
      <x:c r="L361" s="15"/>
      <x:c r="M361" s="15"/>
    </x:row>
    <x:row r="362">
      <x:c r="A362" s="15"/>
      <x:c r="B362" s="15"/>
      <x:c r="C362" s="15"/>
      <x:c r="D362" s="15"/>
      <x:c r="E362" s="15"/>
      <x:c r="F362" s="15"/>
      <x:c r="G362" s="15"/>
      <x:c r="H362" s="15"/>
      <x:c r="I362" s="15"/>
      <x:c r="J362" s="15"/>
      <x:c r="K362" s="15"/>
      <x:c r="L362" s="15"/>
      <x:c r="M362" s="15"/>
    </x:row>
    <x:row r="363">
      <x:c r="A363" s="15"/>
      <x:c r="B363" s="15"/>
      <x:c r="C363" s="15"/>
      <x:c r="D363" s="15"/>
      <x:c r="E363" s="15"/>
      <x:c r="F363" s="15"/>
      <x:c r="G363" s="15"/>
      <x:c r="H363" s="15"/>
      <x:c r="I363" s="15"/>
      <x:c r="J363" s="15"/>
      <x:c r="K363" s="15"/>
      <x:c r="L363" s="15"/>
      <x:c r="M363" s="15"/>
    </x:row>
    <x:row r="364">
      <x:c r="A364" s="15"/>
      <x:c r="B364" s="15"/>
      <x:c r="C364" s="15"/>
      <x:c r="D364" s="15"/>
      <x:c r="E364" s="15"/>
      <x:c r="F364" s="15"/>
      <x:c r="G364" s="15"/>
      <x:c r="H364" s="15"/>
      <x:c r="I364" s="15"/>
      <x:c r="J364" s="15"/>
      <x:c r="K364" s="15"/>
      <x:c r="L364" s="15"/>
      <x:c r="M364" s="15"/>
    </x:row>
    <x:row r="365">
      <x:c r="A365" s="15"/>
      <x:c r="B365" s="15"/>
      <x:c r="C365" s="15"/>
      <x:c r="D365" s="15"/>
      <x:c r="E365" s="15"/>
      <x:c r="F365" s="15"/>
      <x:c r="G365" s="15"/>
      <x:c r="H365" s="15"/>
      <x:c r="I365" s="15"/>
      <x:c r="J365" s="15"/>
      <x:c r="K365" s="15"/>
      <x:c r="L365" s="15"/>
      <x:c r="M365" s="15"/>
    </x:row>
    <x:row r="366">
      <x:c r="A366" s="15"/>
      <x:c r="B366" s="15"/>
      <x:c r="C366" s="15"/>
      <x:c r="D366" s="15"/>
      <x:c r="E366" s="15"/>
      <x:c r="F366" s="15"/>
      <x:c r="G366" s="15"/>
      <x:c r="H366" s="15"/>
      <x:c r="I366" s="15"/>
      <x:c r="J366" s="15"/>
      <x:c r="K366" s="15"/>
      <x:c r="L366" s="15"/>
      <x:c r="M366" s="15"/>
    </x:row>
    <x:row r="367">
      <x:c r="A367" s="15"/>
      <x:c r="B367" s="15"/>
      <x:c r="C367" s="15"/>
      <x:c r="D367" s="15"/>
      <x:c r="E367" s="15"/>
      <x:c r="F367" s="15"/>
      <x:c r="G367" s="15"/>
      <x:c r="H367" s="15"/>
      <x:c r="I367" s="15"/>
      <x:c r="J367" s="15"/>
      <x:c r="K367" s="15"/>
      <x:c r="L367" s="15"/>
      <x:c r="M367" s="15"/>
    </x:row>
    <x:row r="368">
      <x:c r="A368" s="15"/>
      <x:c r="B368" s="15"/>
      <x:c r="C368" s="15"/>
      <x:c r="D368" s="15"/>
      <x:c r="E368" s="15"/>
      <x:c r="F368" s="15"/>
      <x:c r="G368" s="15"/>
      <x:c r="H368" s="15"/>
      <x:c r="I368" s="15"/>
      <x:c r="J368" s="15"/>
      <x:c r="K368" s="15"/>
      <x:c r="L368" s="15"/>
      <x:c r="M368" s="15"/>
    </x:row>
    <x:row r="369">
      <x:c r="A369" s="15"/>
      <x:c r="B369" s="15"/>
      <x:c r="C369" s="15"/>
      <x:c r="D369" s="15"/>
      <x:c r="E369" s="15"/>
      <x:c r="F369" s="15"/>
      <x:c r="G369" s="15"/>
      <x:c r="H369" s="15"/>
      <x:c r="I369" s="15"/>
      <x:c r="J369" s="15"/>
      <x:c r="K369" s="15"/>
      <x:c r="L369" s="15"/>
      <x:c r="M369" s="15"/>
    </x:row>
    <x:row r="370">
      <x:c r="A370" s="15"/>
      <x:c r="B370" s="15"/>
      <x:c r="C370" s="15"/>
      <x:c r="D370" s="15"/>
      <x:c r="E370" s="15"/>
      <x:c r="F370" s="15"/>
      <x:c r="G370" s="15"/>
      <x:c r="H370" s="15"/>
      <x:c r="I370" s="15"/>
      <x:c r="J370" s="15"/>
      <x:c r="K370" s="15"/>
      <x:c r="L370" s="15"/>
      <x:c r="M370" s="15"/>
    </x:row>
    <x:row r="371">
      <x:c r="A371" s="15"/>
      <x:c r="B371" s="15"/>
      <x:c r="C371" s="15"/>
      <x:c r="D371" s="15"/>
      <x:c r="E371" s="15"/>
      <x:c r="F371" s="15"/>
      <x:c r="G371" s="15"/>
      <x:c r="H371" s="15"/>
      <x:c r="I371" s="15"/>
      <x:c r="J371" s="15"/>
      <x:c r="K371" s="15"/>
      <x:c r="L371" s="15"/>
      <x:c r="M371" s="15"/>
    </x:row>
    <x:row r="372">
      <x:c r="A372" s="15"/>
      <x:c r="B372" s="15"/>
      <x:c r="C372" s="15"/>
      <x:c r="D372" s="15"/>
      <x:c r="E372" s="15"/>
      <x:c r="F372" s="15"/>
      <x:c r="G372" s="15"/>
      <x:c r="H372" s="15"/>
      <x:c r="I372" s="15"/>
      <x:c r="J372" s="15"/>
      <x:c r="K372" s="15"/>
      <x:c r="L372" s="15"/>
      <x:c r="M372" s="15"/>
    </x:row>
    <x:row r="373">
      <x:c r="A373" s="15"/>
      <x:c r="B373" s="15"/>
      <x:c r="C373" s="15"/>
      <x:c r="D373" s="15"/>
      <x:c r="E373" s="15"/>
      <x:c r="F373" s="15"/>
      <x:c r="G373" s="15"/>
      <x:c r="H373" s="15"/>
      <x:c r="I373" s="15"/>
      <x:c r="J373" s="15"/>
      <x:c r="K373" s="15"/>
      <x:c r="L373" s="15"/>
      <x:c r="M373" s="15"/>
    </x:row>
    <x:row r="374">
      <x:c r="A374" s="15"/>
      <x:c r="B374" s="15"/>
      <x:c r="C374" s="15"/>
      <x:c r="D374" s="15"/>
      <x:c r="E374" s="15"/>
      <x:c r="F374" s="15"/>
      <x:c r="G374" s="15"/>
      <x:c r="H374" s="15"/>
      <x:c r="I374" s="15"/>
      <x:c r="J374" s="15"/>
      <x:c r="K374" s="15"/>
      <x:c r="L374" s="15"/>
      <x:c r="M374" s="15"/>
    </x:row>
    <x:row r="375">
      <x:c r="A375" s="15"/>
      <x:c r="B375" s="15"/>
      <x:c r="C375" s="15"/>
      <x:c r="D375" s="15"/>
      <x:c r="E375" s="15"/>
      <x:c r="F375" s="15"/>
      <x:c r="G375" s="15"/>
      <x:c r="H375" s="15"/>
      <x:c r="I375" s="15"/>
      <x:c r="J375" s="15"/>
      <x:c r="K375" s="15"/>
      <x:c r="L375" s="15"/>
      <x:c r="M375" s="15"/>
    </x:row>
    <x:row r="376">
      <x:c r="A376" s="15"/>
      <x:c r="B376" s="15"/>
      <x:c r="C376" s="15"/>
      <x:c r="D376" s="15"/>
      <x:c r="E376" s="15"/>
      <x:c r="F376" s="15"/>
      <x:c r="G376" s="15"/>
      <x:c r="H376" s="15"/>
      <x:c r="I376" s="15"/>
      <x:c r="J376" s="15"/>
      <x:c r="K376" s="15"/>
      <x:c r="L376" s="15"/>
      <x:c r="M376" s="15"/>
    </x:row>
    <x:row r="377">
      <x:c r="A377" s="15"/>
      <x:c r="B377" s="15"/>
      <x:c r="C377" s="15"/>
      <x:c r="D377" s="15"/>
      <x:c r="E377" s="15"/>
      <x:c r="F377" s="15"/>
      <x:c r="G377" s="15"/>
      <x:c r="H377" s="15"/>
      <x:c r="I377" s="15"/>
      <x:c r="J377" s="15"/>
      <x:c r="K377" s="15"/>
      <x:c r="L377" s="15"/>
      <x:c r="M377" s="15"/>
    </x:row>
    <x:row r="378">
      <x:c r="A378" s="15"/>
      <x:c r="B378" s="15"/>
      <x:c r="C378" s="15"/>
      <x:c r="D378" s="15"/>
      <x:c r="E378" s="15"/>
      <x:c r="F378" s="15"/>
      <x:c r="G378" s="15"/>
      <x:c r="H378" s="15"/>
      <x:c r="I378" s="15"/>
      <x:c r="J378" s="15"/>
      <x:c r="K378" s="15"/>
      <x:c r="L378" s="15"/>
      <x:c r="M378" s="15"/>
    </x:row>
    <x:row r="379">
      <x:c r="A379" s="15"/>
      <x:c r="B379" s="15"/>
      <x:c r="C379" s="15"/>
      <x:c r="D379" s="15"/>
      <x:c r="E379" s="15"/>
      <x:c r="F379" s="15"/>
      <x:c r="G379" s="15"/>
      <x:c r="H379" s="15"/>
      <x:c r="I379" s="15"/>
      <x:c r="J379" s="15"/>
      <x:c r="K379" s="15"/>
      <x:c r="L379" s="15"/>
      <x:c r="M379" s="15"/>
    </x:row>
    <x:row r="380">
      <x:c r="A380" s="15"/>
      <x:c r="B380" s="15"/>
      <x:c r="C380" s="15"/>
      <x:c r="D380" s="15"/>
      <x:c r="E380" s="15"/>
      <x:c r="F380" s="15"/>
      <x:c r="G380" s="15"/>
      <x:c r="H380" s="15"/>
      <x:c r="I380" s="15"/>
      <x:c r="J380" s="15"/>
      <x:c r="K380" s="15"/>
      <x:c r="L380" s="15"/>
      <x:c r="M380" s="15"/>
    </x:row>
    <x:row r="381">
      <x:c r="A381" s="15"/>
      <x:c r="B381" s="15"/>
      <x:c r="C381" s="15"/>
      <x:c r="D381" s="15"/>
      <x:c r="E381" s="15"/>
      <x:c r="F381" s="15"/>
      <x:c r="G381" s="15"/>
      <x:c r="H381" s="15"/>
      <x:c r="I381" s="15"/>
      <x:c r="J381" s="15"/>
      <x:c r="K381" s="15"/>
      <x:c r="L381" s="15"/>
      <x:c r="M381" s="15"/>
    </x:row>
    <x:row r="382">
      <x:c r="A382" s="15"/>
      <x:c r="B382" s="15"/>
      <x:c r="C382" s="15"/>
      <x:c r="D382" s="15"/>
      <x:c r="E382" s="15"/>
      <x:c r="F382" s="15"/>
      <x:c r="G382" s="15"/>
      <x:c r="H382" s="15"/>
      <x:c r="I382" s="15"/>
      <x:c r="J382" s="15"/>
      <x:c r="K382" s="15"/>
      <x:c r="L382" s="15"/>
      <x:c r="M382" s="15"/>
    </x:row>
    <x:row r="383">
      <x:c r="A383" s="15"/>
      <x:c r="B383" s="15"/>
      <x:c r="C383" s="15"/>
      <x:c r="D383" s="15"/>
      <x:c r="E383" s="15"/>
      <x:c r="F383" s="15"/>
      <x:c r="G383" s="15"/>
      <x:c r="H383" s="15"/>
      <x:c r="I383" s="15"/>
      <x:c r="J383" s="15"/>
      <x:c r="K383" s="15"/>
      <x:c r="L383" s="15"/>
      <x:c r="M383" s="15"/>
    </x:row>
    <x:row r="384">
      <x:c r="A384" s="15"/>
      <x:c r="B384" s="15"/>
      <x:c r="C384" s="15"/>
      <x:c r="D384" s="15"/>
      <x:c r="E384" s="15"/>
      <x:c r="F384" s="15"/>
      <x:c r="G384" s="15"/>
      <x:c r="H384" s="15"/>
      <x:c r="I384" s="15"/>
      <x:c r="J384" s="15"/>
      <x:c r="K384" s="15"/>
      <x:c r="L384" s="15"/>
      <x:c r="M384" s="15"/>
    </x:row>
    <x:row r="385">
      <x:c r="A385" s="15"/>
      <x:c r="B385" s="15"/>
      <x:c r="C385" s="15"/>
      <x:c r="D385" s="15"/>
      <x:c r="E385" s="15"/>
      <x:c r="F385" s="15"/>
      <x:c r="G385" s="15"/>
      <x:c r="H385" s="15"/>
      <x:c r="I385" s="15"/>
      <x:c r="J385" s="15"/>
      <x:c r="K385" s="15"/>
      <x:c r="L385" s="15"/>
      <x:c r="M385" s="15"/>
    </x:row>
    <x:row r="386">
      <x:c r="A386" s="15"/>
      <x:c r="B386" s="15"/>
      <x:c r="C386" s="15"/>
      <x:c r="D386" s="15"/>
      <x:c r="E386" s="15"/>
      <x:c r="F386" s="15"/>
      <x:c r="G386" s="15"/>
      <x:c r="H386" s="15"/>
      <x:c r="I386" s="15"/>
      <x:c r="J386" s="15"/>
      <x:c r="K386" s="15"/>
      <x:c r="L386" s="15"/>
      <x:c r="M386" s="15"/>
    </x:row>
    <x:row r="387">
      <x:c r="A387" s="15"/>
      <x:c r="B387" s="15"/>
      <x:c r="C387" s="15"/>
      <x:c r="D387" s="15"/>
      <x:c r="E387" s="15"/>
      <x:c r="F387" s="15"/>
      <x:c r="G387" s="15"/>
      <x:c r="H387" s="15"/>
      <x:c r="I387" s="15"/>
      <x:c r="J387" s="15"/>
      <x:c r="K387" s="15"/>
      <x:c r="L387" s="15"/>
      <x:c r="M387" s="15"/>
    </x:row>
    <x:row r="388">
      <x:c r="A388" s="15"/>
      <x:c r="B388" s="15"/>
      <x:c r="C388" s="15"/>
      <x:c r="D388" s="15"/>
      <x:c r="E388" s="15"/>
      <x:c r="F388" s="15"/>
      <x:c r="G388" s="15"/>
      <x:c r="H388" s="15"/>
      <x:c r="I388" s="15"/>
      <x:c r="J388" s="15"/>
      <x:c r="K388" s="15"/>
      <x:c r="L388" s="15"/>
      <x:c r="M388" s="15"/>
    </x:row>
    <x:row r="389">
      <x:c r="A389" s="15"/>
      <x:c r="B389" s="15"/>
      <x:c r="C389" s="15"/>
      <x:c r="D389" s="15"/>
      <x:c r="E389" s="15"/>
      <x:c r="F389" s="15"/>
      <x:c r="G389" s="15"/>
      <x:c r="H389" s="15"/>
      <x:c r="I389" s="15"/>
      <x:c r="J389" s="15"/>
      <x:c r="K389" s="15"/>
      <x:c r="L389" s="15"/>
      <x:c r="M389" s="15"/>
    </x:row>
    <x:row r="390">
      <x:c r="A390" s="15"/>
      <x:c r="B390" s="15"/>
      <x:c r="C390" s="15"/>
      <x:c r="D390" s="15"/>
      <x:c r="E390" s="15"/>
      <x:c r="F390" s="15"/>
      <x:c r="G390" s="15"/>
      <x:c r="H390" s="15"/>
      <x:c r="I390" s="15"/>
      <x:c r="J390" s="15"/>
      <x:c r="K390" s="15"/>
      <x:c r="L390" s="15"/>
      <x:c r="M390" s="15"/>
    </x:row>
    <x:row r="391">
      <x:c r="A391" s="15"/>
      <x:c r="B391" s="15"/>
      <x:c r="C391" s="15"/>
      <x:c r="D391" s="15"/>
      <x:c r="E391" s="15"/>
      <x:c r="F391" s="15"/>
      <x:c r="G391" s="15"/>
      <x:c r="H391" s="15"/>
      <x:c r="I391" s="15"/>
      <x:c r="J391" s="15"/>
      <x:c r="K391" s="15"/>
      <x:c r="L391" s="15"/>
      <x:c r="M391" s="15"/>
    </x:row>
    <x:row r="392">
      <x:c r="A392" s="15"/>
      <x:c r="B392" s="15"/>
      <x:c r="C392" s="15"/>
      <x:c r="D392" s="15"/>
      <x:c r="E392" s="15"/>
      <x:c r="F392" s="15"/>
      <x:c r="G392" s="15"/>
      <x:c r="H392" s="15"/>
      <x:c r="I392" s="15"/>
      <x:c r="J392" s="15"/>
      <x:c r="K392" s="15"/>
      <x:c r="L392" s="15"/>
      <x:c r="M392" s="15"/>
    </x:row>
    <x:row r="393">
      <x:c r="A393" s="15"/>
      <x:c r="B393" s="15"/>
      <x:c r="C393" s="15"/>
      <x:c r="D393" s="15"/>
      <x:c r="E393" s="15"/>
      <x:c r="F393" s="15"/>
      <x:c r="G393" s="15"/>
      <x:c r="H393" s="15"/>
      <x:c r="I393" s="15"/>
      <x:c r="J393" s="15"/>
      <x:c r="K393" s="15"/>
      <x:c r="L393" s="15"/>
      <x:c r="M393" s="15"/>
    </x:row>
    <x:row r="394">
      <x:c r="A394" s="15"/>
      <x:c r="B394" s="15"/>
      <x:c r="C394" s="15"/>
      <x:c r="D394" s="15"/>
      <x:c r="E394" s="15"/>
      <x:c r="F394" s="15"/>
      <x:c r="G394" s="15"/>
      <x:c r="H394" s="15"/>
      <x:c r="I394" s="15"/>
      <x:c r="J394" s="15"/>
      <x:c r="K394" s="15"/>
      <x:c r="L394" s="15"/>
      <x:c r="M394" s="15"/>
    </x:row>
    <x:row r="395">
      <x:c r="A395" s="15"/>
      <x:c r="B395" s="15"/>
      <x:c r="C395" s="15"/>
      <x:c r="D395" s="15"/>
      <x:c r="E395" s="15"/>
      <x:c r="F395" s="15"/>
      <x:c r="G395" s="15"/>
      <x:c r="H395" s="15"/>
      <x:c r="I395" s="15"/>
      <x:c r="J395" s="15"/>
      <x:c r="K395" s="15"/>
      <x:c r="L395" s="15"/>
      <x:c r="M395" s="15"/>
    </x:row>
    <x:row r="396">
      <x:c r="A396" s="15"/>
      <x:c r="B396" s="15"/>
      <x:c r="C396" s="15"/>
      <x:c r="D396" s="15"/>
      <x:c r="E396" s="15"/>
      <x:c r="F396" s="15"/>
      <x:c r="G396" s="15"/>
      <x:c r="H396" s="15"/>
      <x:c r="I396" s="15"/>
      <x:c r="J396" s="15"/>
      <x:c r="K396" s="15"/>
      <x:c r="L396" s="15"/>
      <x:c r="M396" s="15"/>
    </x:row>
    <x:row r="397">
      <x:c r="A397" s="15"/>
      <x:c r="B397" s="15"/>
      <x:c r="C397" s="15"/>
      <x:c r="D397" s="15"/>
      <x:c r="E397" s="15"/>
      <x:c r="F397" s="15"/>
      <x:c r="G397" s="15"/>
      <x:c r="H397" s="15"/>
      <x:c r="I397" s="15"/>
      <x:c r="J397" s="15"/>
      <x:c r="K397" s="15"/>
      <x:c r="L397" s="15"/>
      <x:c r="M397" s="15"/>
    </x:row>
    <x:row r="398">
      <x:c r="A398" s="15"/>
      <x:c r="B398" s="15"/>
      <x:c r="C398" s="15"/>
      <x:c r="D398" s="15"/>
      <x:c r="E398" s="15"/>
      <x:c r="F398" s="15"/>
      <x:c r="G398" s="15"/>
      <x:c r="H398" s="15"/>
      <x:c r="I398" s="15"/>
      <x:c r="J398" s="15"/>
      <x:c r="K398" s="15"/>
      <x:c r="L398" s="15"/>
      <x:c r="M398" s="15"/>
    </x:row>
    <x:row r="399">
      <x:c r="A399" s="15"/>
      <x:c r="B399" s="15"/>
      <x:c r="C399" s="15"/>
      <x:c r="D399" s="15"/>
      <x:c r="E399" s="15"/>
      <x:c r="F399" s="15"/>
      <x:c r="G399" s="15"/>
      <x:c r="H399" s="15"/>
      <x:c r="I399" s="15"/>
      <x:c r="J399" s="15"/>
      <x:c r="K399" s="15"/>
      <x:c r="L399" s="15"/>
      <x:c r="M399" s="15"/>
    </x:row>
    <x:row r="400">
      <x:c r="A400" s="15"/>
      <x:c r="B400" s="15"/>
      <x:c r="C400" s="15"/>
      <x:c r="D400" s="15"/>
      <x:c r="E400" s="15"/>
      <x:c r="F400" s="15"/>
      <x:c r="G400" s="15"/>
      <x:c r="H400" s="15"/>
      <x:c r="I400" s="15"/>
      <x:c r="J400" s="15"/>
      <x:c r="K400" s="15"/>
      <x:c r="L400" s="15"/>
      <x:c r="M400" s="15"/>
    </x:row>
    <x:row r="401">
      <x:c r="A401" s="15"/>
      <x:c r="B401" s="15"/>
      <x:c r="C401" s="15"/>
      <x:c r="D401" s="15"/>
      <x:c r="E401" s="15"/>
      <x:c r="F401" s="15"/>
      <x:c r="G401" s="15"/>
      <x:c r="H401" s="15"/>
      <x:c r="I401" s="15"/>
      <x:c r="J401" s="15"/>
      <x:c r="K401" s="15"/>
      <x:c r="L401" s="15"/>
      <x:c r="M401" s="15"/>
    </x:row>
  </x:sheetData>
  <x:dataValidations count="1">
    <x:dataValidation type="list" sqref="D2:D401">
      <x:formula1>"Erfahrungsöffnung,Einstieg,Grundform,Festigung,Vertiefung,Kontextvariation,Rollenvariation,Strategiewechsel,Transfer"</x:formula1>
    </x:dataValidation>
  </x:dataValidations>
  <x:pageMargins left="0.7" right="0.7" top="0.75" bottom="0.75" header="0.3" footer="0.3"/>
  <x:tableParts count="1">
    <x:tablePart xmlns:r="http://schemas.openxmlformats.org/officeDocument/2006/relationships" r:id="R6f77eec0421744a2"/>
  </x:tableParts>
</x:worksheet>
</file>

<file path=xl/worksheets/sheet5.xml><?xml version="1.0" encoding="utf-8"?>
<x:worksheet xmlns:x="http://schemas.openxmlformats.org/spreadsheetml/2006/main">
  <x:sheetFormatPr defaultRowHeight="15"/>
  <x:cols>
    <x:col min="1" max="1" width="10" hidden="0" customWidth="1"/>
    <x:col min="2" max="2" width="2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30" hidden="0" customWidth="1"/>
    <x:col min="18" max="18" width="40" hidden="0" customWidth="1"/>
    <x:col min="19" max="19" width="22" hidden="0" customWidth="1"/>
    <x:col min="20" max="20" width="58" hidden="0" customWidth="1"/>
    <x:col min="21" max="21" width="28" hidden="0" customWidth="1"/>
  </x:cols>
  <x:sheetData>
    <x:row r="1" ht="40" customHeight="1">
      <x:c r="A1" s="79" t="str">
        <x:v>Uebungs-ID</x:v>
      </x:c>
      <x:c r="B1" s="80" t="str">
        <x:v>Arbeitstitel</x:v>
      </x:c>
      <x:c r="C1" s="80" t="str">
        <x:v>Komplexitaet funktional</x:v>
      </x:c>
      <x:c r="D1" s="80" t="str">
        <x:v>Komplexitaet steuerbar</x:v>
      </x:c>
      <x:c r="E1" s="80" t="str">
        <x:v>Aktive Handlung</x:v>
      </x:c>
      <x:c r="F1" s="80" t="str">
        <x:v>Mehrfache Ausfuehrung</x:v>
      </x:c>
      <x:c r="G1" s="80" t="str">
        <x:v>Feedback</x:v>
      </x:c>
      <x:c r="H1" s="80" t="str">
        <x:v>Zweiter Durchgang</x:v>
      </x:c>
      <x:c r="I1" s="80" t="str">
        <x:v>Mehrere sichere Loesungen</x:v>
      </x:c>
      <x:c r="J1" s="80" t="str">
        <x:v>Kein Victim Blaming</x:v>
      </x:c>
      <x:c r="K1" s="80" t="str">
        <x:v>Deeskalation keine Pflicht</x:v>
      </x:c>
      <x:c r="L1" s="80" t="str">
        <x:v>Sicherheitsrahmen konkret</x:v>
      </x:c>
      <x:c r="M1" s="80" t="str">
        <x:v>Wahl/Beobachter/Ausstieg</x:v>
      </x:c>
      <x:c r="N1" s="80" t="str">
        <x:v>Rollenlogik tragfaehig</x:v>
      </x:c>
      <x:c r="O1" s="80" t="str">
        <x:v>Organisation realistisch</x:v>
      </x:c>
      <x:c r="P1" s="80" t="str">
        <x:v>Zeit realistisch</x:v>
      </x:c>
      <x:c r="Q1" s="80" t="str">
        <x:v>Materialstand</x:v>
      </x:c>
      <x:c r="R1" s="80" t="str">
        <x:v>Beschreibungstiefe</x:v>
      </x:c>
      <x:c r="S1" s="80" t="str">
        <x:v>Gesamtrisiko</x:v>
      </x:c>
      <x:c r="T1" s="80" t="str">
        <x:v>Anpassungsbedarf</x:v>
      </x:c>
      <x:c r="U1" s="81" t="str">
        <x:v>Gesamturteil</x:v>
      </x:c>
    </x:row>
    <x:row r="2" ht="102" customHeight="1">
      <x:c r="A2" s="92" t="str">
        <x:v>U11</x:v>
      </x:c>
      <x:c r="B2" s="93" t="str">
        <x:v>Guter und schlechter Abstand</x:v>
      </x:c>
      <x:c r="C2" s="93" t="str">
        <x:v>Ja</x:v>
      </x:c>
      <x:c r="D2" s="93" t="str">
        <x:v>Ja</x:v>
      </x:c>
      <x:c r="E2" s="93" t="str">
        <x:v>Ja – aktive Wahrnehmung und Anzeige für den Vergleich</x:v>
      </x:c>
      <x:c r="F2" s="93" t="str">
        <x:v>Ja – Handzeichen, Rollenwechsel und Mimikvariante</x:v>
      </x:c>
      <x:c r="G2" s="93" t="str">
        <x:v>Ja – unmittelbarer Wahrnehmungsvergleich</x:v>
      </x:c>
      <x:c r="H2" s="93" t="str">
        <x:v>Nicht erforderlich</x:v>
      </x:c>
      <x:c r="I2" s="93" t="str">
        <x:v>Nicht relevant – keine Optionsübung</x:v>
      </x:c>
      <x:c r="J2" s="93" t="str">
        <x:v>Ja</x:v>
      </x:c>
      <x:c r="K2" s="93" t="str">
        <x:v>Nicht relevant</x:v>
      </x:c>
      <x:c r="L2" s="93" t="str">
        <x:v>Ja – langsame Annäherung und kein Körperkontakt</x:v>
      </x:c>
      <x:c r="M2" s="93" t="str">
        <x:v>Ja</x:v>
      </x:c>
      <x:c r="N2" s="93" t="str">
        <x:v>Ja</x:v>
      </x:c>
      <x:c r="O2" s="93" t="str">
        <x:v>Ja</x:v>
      </x:c>
      <x:c r="P2" s="93" t="str">
        <x:v>Ja</x:v>
      </x:c>
      <x:c r="Q2" s="93" t="str">
        <x:v>vollständig; kein Zusatzmaterial erforderlich</x:v>
      </x:c>
      <x:c r="R2" s="93" t="str">
        <x:v>kompakt und praxistauglich</x:v>
      </x:c>
      <x:c r="S2" s="93" t="str">
        <x:v>niedrig</x:v>
      </x:c>
      <x:c r="T2" s="93" t="str">
        <x:v>Kein Anpassungsbedarf</x:v>
      </x:c>
      <x:c r="U2" s="94" t="str">
        <x:v>A – erprobt und tragfähig</x:v>
      </x:c>
    </x:row>
    <x:row r="3" ht="102" customHeight="1">
      <x:c r="A3" s="92" t="str">
        <x:v>U07</x:v>
      </x:c>
      <x:c r="B3" s="93" t="str">
        <x:v>Bedrängnis</x:v>
      </x:c>
      <x:c r="C3" s="93" t="str">
        <x:v>Ja</x:v>
      </x:c>
      <x:c r="D3" s="93" t="str">
        <x:v>Ja</x:v>
      </x:c>
      <x:c r="E3" s="93" t="str">
        <x:v>Ja – unmittelbare Körper-, Raum- und Rollenwahrnehmung</x:v>
      </x:c>
      <x:c r="F3" s="93" t="str">
        <x:v>Ja – Annäherung, Bewegungsbegrenzung und freiwilliger Rollenwechsel</x:v>
      </x:c>
      <x:c r="G3" s="93" t="str">
        <x:v>Ja – Wahrnehmung wird früh gesichert</x:v>
      </x:c>
      <x:c r="H3" s="93" t="str">
        <x:v>Nicht zwingend</x:v>
      </x:c>
      <x:c r="I3" s="93" t="str">
        <x:v>Ja – mehrere Wahrnehmungen und spätere Handlungsoptionen</x:v>
      </x:c>
      <x:c r="J3" s="93" t="str">
        <x:v>Ja – Auswertung richtet sich ausdrücklich nicht auf Gewinnen</x:v>
      </x:c>
      <x:c r="K3" s="93" t="str">
        <x:v>Nicht relevant</x:v>
      </x:c>
      <x:c r="L3" s="93" t="str">
        <x:v>Ja – keine Arme/Worte, kein Stoßen/Festhalten, kurze Sequenzen und frühes Stoppen</x:v>
      </x:c>
      <x:c r="M3" s="93" t="str">
        <x:v>Ja – Rollenwechsel freiwillig und Beobachtung gleichwertig</x:v>
      </x:c>
      <x:c r="N3" s="93" t="str">
        <x:v>Ja</x:v>
      </x:c>
      <x:c r="O3" s="93" t="str">
        <x:v>Ja</x:v>
      </x:c>
      <x:c r="P3" s="93" t="str">
        <x:v>Ja</x:v>
      </x:c>
      <x:c r="Q3" s="93" t="str">
        <x:v>vollständig; markierte Fläche möglich</x:v>
      </x:c>
      <x:c r="R3" s="93" t="str">
        <x:v>ausführlich und praxistauglich</x:v>
      </x:c>
      <x:c r="S3" s="93" t="str">
        <x:v>moderat durch körperliche Nähe, aber kontrolliert</x:v>
      </x:c>
      <x:c r="T3" s="93" t="str">
        <x:v>Kein Anpassungsbedarf</x:v>
      </x:c>
      <x:c r="U3" s="94" t="str">
        <x:v>A – erprobt und tragfähig</x:v>
      </x:c>
    </x:row>
    <x:row r="4" ht="102" customHeight="1">
      <x:c r="A4" s="92" t="str">
        <x:v>U18</x:v>
      </x:c>
      <x:c r="B4" s="93" t="str">
        <x:v>STOP!</x:v>
      </x:c>
      <x:c r="C4" s="92" t="str">
        <x:v>Ja</x:v>
      </x:c>
      <x:c r="D4" s="93" t="str">
        <x:v>Ja</x:v>
      </x:c>
      <x:c r="E4" s="93" t="str">
        <x:v>Ja – vollständige Grenzhandlung mit Abstand, Schritt, Hand und Stimme</x:v>
      </x:c>
      <x:c r="F4" s="93" t="str">
        <x:v>Ja – Rollenwechsel und Wiederholung</x:v>
      </x:c>
      <x:c r="G4" s="93" t="str">
        <x:v>Ja – kurze Selbst- und Fremdwahrnehmung</x:v>
      </x:c>
      <x:c r="H4" s="93" t="str">
        <x:v>Ja – Wiederholung bis zur persönlich stimmigen Ausführung</x:v>
      </x:c>
      <x:c r="I4" s="92" t="str">
        <x:v>Ja – individuelle Distanz und Ausdrucksausprägung</x:v>
      </x:c>
      <x:c r="J4" s="93" t="str">
        <x:v>Ja – Zögern und Lautstärke werden nicht beschämend bewertet</x:v>
      </x:c>
      <x:c r="K4" s="93" t="str">
        <x:v>Ja – keine Universal- oder Schutzgarantie</x:v>
      </x:c>
      <x:c r="L4" s="93" t="str">
        <x:v>Ja – langsam, kontaktfrei, sofortiges Anhalten</x:v>
      </x:c>
      <x:c r="M4" s="93" t="str">
        <x:v>Ja – Rollenwechsel freiwillig; Beobachtung möglich</x:v>
      </x:c>
      <x:c r="N4" s="93" t="str">
        <x:v>Ja</x:v>
      </x:c>
      <x:c r="O4" s="93" t="str">
        <x:v>Ja</x:v>
      </x:c>
      <x:c r="P4" s="93" t="str">
        <x:v>Ja</x:v>
      </x:c>
      <x:c r="Q4" s="93" t="str">
        <x:v>vollständig; kein Material erforderlich</x:v>
      </x:c>
      <x:c r="R4" s="93" t="str">
        <x:v>kompakt, vollständig und praxistauglich</x:v>
      </x:c>
      <x:c r="S4" s="93" t="str">
        <x:v>körperlich niedrig bis moderat; didaktisch moderat</x:v>
      </x:c>
      <x:c r="T4" s="93" t="str">
        <x:v>Kein Anpassungsbedarf</x:v>
      </x:c>
      <x:c r="U4" s="94" t="str">
        <x:v>A – erprobt und tragfähig</x:v>
      </x:c>
    </x:row>
    <x:row r="5" ht="90" customHeight="1">
      <x:c r="A5" s="92" t="str">
        <x:v>U16</x:v>
      </x:c>
      <x:c r="B5" s="93" t="str">
        <x:v>Kampfeshaltung</x:v>
      </x:c>
      <x:c r="C5" s="93" t="str">
        <x:v>Ja</x:v>
      </x:c>
      <x:c r="D5" s="93" t="str">
        <x:v>Ja</x:v>
      </x:c>
      <x:c r="E5" s="93" t="str">
        <x:v>Ja – stabilen Stand herstellen und körperlich vergleichen</x:v>
      </x:c>
      <x:c r="F5" s="93" t="str">
        <x:v>Ja – zwei Haltungen, Richtungen und Rollenwechsel</x:v>
      </x:c>
      <x:c r="G5" s="93" t="str">
        <x:v>Ja – unmittelbarer Körpervergleich</x:v>
      </x:c>
      <x:c r="H5" s="93" t="str">
        <x:v>Ja – gleiche Impulse in der stabilen Haltung</x:v>
      </x:c>
      <x:c r="I5" s="93" t="str">
        <x:v>Ja – individuelle Anpassung möglich</x:v>
      </x:c>
      <x:c r="J5" s="93" t="str">
        <x:v>Ja</x:v>
      </x:c>
      <x:c r="K5" s="93" t="str">
        <x:v>Nicht relevant</x:v>
      </x:c>
      <x:c r="L5" s="93" t="str">
        <x:v>Ja – angekündigte, sehr leichte Impulse und sichere Kontaktpunkte</x:v>
      </x:c>
      <x:c r="M5" s="93" t="str">
        <x:v>Ja – reduzierte Variante oder Beobachtung möglich</x:v>
      </x:c>
      <x:c r="N5" s="93" t="str">
        <x:v>Ja</x:v>
      </x:c>
      <x:c r="O5" s="93" t="str">
        <x:v>Ja</x:v>
      </x:c>
      <x:c r="P5" s="93" t="str">
        <x:v>Ja</x:v>
      </x:c>
      <x:c r="Q5" s="93" t="str">
        <x:v>vollständig; kein Material erforderlich</x:v>
      </x:c>
      <x:c r="R5" s="93" t="str">
        <x:v>kompakt, vollständig und praxistauglich</x:v>
      </x:c>
      <x:c r="S5" s="93" t="str">
        <x:v>niedrig bei kontrollierter Durchführung</x:v>
      </x:c>
      <x:c r="T5" s="93" t="str">
        <x:v>Kein Anpassungsbedarf</x:v>
      </x:c>
      <x:c r="U5" s="94" t="str">
        <x:v>A – erprobt und tragfähig</x:v>
      </x:c>
    </x:row>
    <x:row r="6" ht="88" customHeight="1">
      <x:c r="A6" s="92" t="str">
        <x:v>U12</x:v>
      </x:c>
      <x:c r="B6" s="93" t="str">
        <x:v>Flüchtiger und intensiver Blick</x:v>
      </x:c>
      <x:c r="C6" s="93" t="str">
        <x:v>Ja</x:v>
      </x:c>
      <x:c r="D6" s="93" t="str">
        <x:v>Ja</x:v>
      </x:c>
      <x:c r="E6" s="93" t="str">
        <x:v>Ja – Wahrnehmung und offene Beschreibung</x:v>
      </x:c>
      <x:c r="F6" s="93" t="str">
        <x:v>Ja – drei Blickformen</x:v>
      </x:c>
      <x:c r="G6" s="93" t="str">
        <x:v>Ja – unmittelbarer Vergleich der Begriffe</x:v>
      </x:c>
      <x:c r="H6" s="93" t="str">
        <x:v>Nicht erforderlich</x:v>
      </x:c>
      <x:c r="I6" s="93" t="str">
        <x:v>Nicht relevant – keine Handlungsübung</x:v>
      </x:c>
      <x:c r="J6" s="93" t="str">
        <x:v>Ja</x:v>
      </x:c>
      <x:c r="K6" s="93" t="str">
        <x:v>Nicht relevant</x:v>
      </x:c>
      <x:c r="L6" s="93" t="str">
        <x:v>Ja – Freiwilligkeit und dosierter Blickkontakt</x:v>
      </x:c>
      <x:c r="M6" s="93" t="str">
        <x:v>Ja</x:v>
      </x:c>
      <x:c r="N6" s="93" t="str">
        <x:v>Ja</x:v>
      </x:c>
      <x:c r="O6" s="93" t="str">
        <x:v>Ja</x:v>
      </x:c>
      <x:c r="P6" s="93" t="str">
        <x:v>Ja</x:v>
      </x:c>
      <x:c r="Q6" s="93" t="str">
        <x:v>vollständig; Begriffskarten optional</x:v>
      </x:c>
      <x:c r="R6" s="93" t="str">
        <x:v>kompakt und praxistauglich</x:v>
      </x:c>
      <x:c r="S6" s="93" t="str">
        <x:v>niedrig bei dosierter Durchführung</x:v>
      </x:c>
      <x:c r="T6" s="93" t="str">
        <x:v>Kein Anpassungsbedarf</x:v>
      </x:c>
      <x:c r="U6" s="94" t="str">
        <x:v>A – erprobt und tragfähig</x:v>
      </x:c>
    </x:row>
    <x:row r="7" ht="90" customHeight="1">
      <x:c r="A7" s="92" t="str">
        <x:v>U10</x:v>
      </x:c>
      <x:c r="B7" s="93" t="str">
        <x:v>Täterrolle / Opferrolle</x:v>
      </x:c>
      <x:c r="C7" s="93" t="str">
        <x:v>Ja</x:v>
      </x:c>
      <x:c r="D7" s="93" t="str">
        <x:v>Ja</x:v>
      </x:c>
      <x:c r="E7" s="93" t="str">
        <x:v>Ja – Darstellung, Variation und Plenumsvergleich</x:v>
      </x:c>
      <x:c r="F7" s="93" t="str">
        <x:v>Ja – Variation, Rollenwechsel und Plenumsdemonstration</x:v>
      </x:c>
      <x:c r="G7" s="93" t="str">
        <x:v>Ja – Paar- und Gruppenwahrnehmung</x:v>
      </x:c>
      <x:c r="H7" s="93" t="str">
        <x:v>Ja – Variation der Außenwirkung</x:v>
      </x:c>
      <x:c r="I7" s="93" t="str">
        <x:v>Ja – unterschiedliche Darstellungen und Wahrnehmungen</x:v>
      </x:c>
      <x:c r="J7" s="93" t="str">
        <x:v>Ja – klare Trennung von Wirkung und Gewaltverantwortung</x:v>
      </x:c>
      <x:c r="K7" s="93" t="str">
        <x:v>Nicht relevant</x:v>
      </x:c>
      <x:c r="L7" s="93" t="str">
        <x:v>Ja</x:v>
      </x:c>
      <x:c r="M7" s="93" t="str">
        <x:v>Ja – freiwillige Plenumsdarstellung</x:v>
      </x:c>
      <x:c r="N7" s="93" t="str">
        <x:v>Ja</x:v>
      </x:c>
      <x:c r="O7" s="93" t="str">
        <x:v>Ja</x:v>
      </x:c>
      <x:c r="P7" s="93" t="str">
        <x:v>Ja</x:v>
      </x:c>
      <x:c r="Q7" s="93" t="str">
        <x:v>vollständig; kein Material erforderlich</x:v>
      </x:c>
      <x:c r="R7" s="93" t="str">
        <x:v>ausführlich und praxistauglich</x:v>
      </x:c>
      <x:c r="S7" s="93" t="str">
        <x:v>niedrig bei sensibler Einführung</x:v>
      </x:c>
      <x:c r="T7" s="93" t="str">
        <x:v>Kein Anpassungsbedarf; Priorisierung erst in Phase B</x:v>
      </x:c>
      <x:c r="U7" s="94" t="str">
        <x:v>A – erprobt und tragfähig</x:v>
      </x:c>
    </x:row>
    <x:row r="8" ht="92" customHeight="1">
      <x:c r="A8" s="92" t="str">
        <x:v>U13</x:v>
      </x:c>
      <x:c r="B8" s="93" t="str">
        <x:v>Gewaltthermometer</x:v>
      </x:c>
      <x:c r="C8" s="93" t="str">
        <x:v>Ja</x:v>
      </x:c>
      <x:c r="D8" s="93" t="str">
        <x:v>Ja</x:v>
      </x:c>
      <x:c r="E8" s="93" t="str">
        <x:v>Ja – Einordnung, Begründung und Perspektivnachvollzug</x:v>
      </x:c>
      <x:c r="F8" s="93" t="str">
        <x:v>Ja – mehrere Karten und maximal eine Umpositionierung</x:v>
      </x:c>
      <x:c r="G8" s="93" t="str">
        <x:v>Ja – Begründungen und Perspektiven werden verglichen</x:v>
      </x:c>
      <x:c r="H8" s="93" t="str">
        <x:v>Ja – eine begründete Umpositionierung</x:v>
      </x:c>
      <x:c r="I8" s="93" t="str">
        <x:v>Ja – unterschiedliche Bewertungen dürfen bestehen</x:v>
      </x:c>
      <x:c r="J8" s="93" t="str">
        <x:v>Ja – keine persönliche Offenlegung oder Bewertung der Person</x:v>
      </x:c>
      <x:c r="K8" s="93" t="str">
        <x:v>Nicht relevant</x:v>
      </x:c>
      <x:c r="L8" s="93" t="str">
        <x:v>Ja</x:v>
      </x:c>
      <x:c r="M8" s="93" t="str">
        <x:v>Ja – Beobachtung oder Auslassen einer Begründung möglich</x:v>
      </x:c>
      <x:c r="N8" s="93" t="str">
        <x:v>Ja</x:v>
      </x:c>
      <x:c r="O8" s="93" t="str">
        <x:v>Ja</x:v>
      </x:c>
      <x:c r="P8" s="93" t="str">
        <x:v>Ja – abhängig von Gruppengröße; 20 Minuten sind der Originalrahmen</x:v>
      </x:c>
      <x:c r="Q8" s="93" t="str">
        <x:v>Szenariokarten v1.0 vorhanden; Materialprobe offen</x:v>
      </x:c>
      <x:c r="R8" s="93" t="str">
        <x:v>kompakt und durchführungsnah</x:v>
      </x:c>
      <x:c r="S8" s="93" t="str">
        <x:v>niedrig bis moderat aufgrund der Themenbreite</x:v>
      </x:c>
      <x:c r="T8" s="93" t="str">
        <x:v>Nur Material-Generalprobe des neuen Kartensatzes</x:v>
      </x:c>
      <x:c r="U8" s="94" t="str">
        <x:v>A – erprobt und fachlich tragfähig</x:v>
      </x:c>
    </x:row>
    <x:row r="9" ht="94" customHeight="1">
      <x:c r="A9" s="92" t="str">
        <x:v>U14</x:v>
      </x:c>
      <x:c r="B9" s="93" t="str">
        <x:v>Risikobilder, Realitätsabgleich und Handlungsoptionen</x:v>
      </x:c>
      <x:c r="C9" s="93" t="str">
        <x:v>Ja</x:v>
      </x:c>
      <x:c r="D9" s="93" t="str">
        <x:v>Ja</x:v>
      </x:c>
      <x:c r="E9" s="93" t="str">
        <x:v>Ja – über Einordnung, Analyse und Hilfeansprache</x:v>
      </x:c>
      <x:c r="F9" s="93" t="str">
        <x:v>Ja – mehrere Phasen und Optionen</x:v>
      </x:c>
      <x:c r="G9" s="93" t="str">
        <x:v>Ja – strukturierte Trainerfragen und Plenumsprüfung</x:v>
      </x:c>
      <x:c r="H9" s="93" t="str">
        <x:v>Ja – Rückbezug und Optionsvergleich</x:v>
      </x:c>
      <x:c r="I9" s="93" t="str">
        <x:v>Ja – mindestens vier unterschiedliche Funktionen</x:v>
      </x:c>
      <x:c r="J9" s="93" t="str">
        <x:v>Ja – Verantwortung der gewaltausübenden Person und erschwerte Bedingungen werden ausdrücklich gesichert</x:v>
      </x:c>
      <x:c r="K9" s="93" t="str">
        <x:v>Ja – keine Option als Pflicht oder Patentlösung</x:v>
      </x:c>
      <x:c r="L9" s="93" t="str">
        <x:v>Ja</x:v>
      </x:c>
      <x:c r="M9" s="93" t="str">
        <x:v>Ja – keine persönliche Offenlegung, Beobachter-/Reduktionsmöglichkeit</x:v>
      </x:c>
      <x:c r="N9" s="93" t="str">
        <x:v>Ja</x:v>
      </x:c>
      <x:c r="O9" s="93" t="str">
        <x:v>Ja – mit zwei Kleingruppen und Trainerteam</x:v>
      </x:c>
      <x:c r="P9" s="92" t="str">
        <x:v>noch nicht belegt – 40 Minuten sind plausibel, aber ungetestet</x:v>
      </x:c>
      <x:c r="Q9" s="93" t="str">
        <x:v>inhaltlich vorhanden; Druck- und Präsentationsfassung revisionsbedürftig</x:v>
      </x:c>
      <x:c r="R9" s="93" t="str">
        <x:v>konzeptionell detailliert, aber noch ohne praktische Validierung</x:v>
      </x:c>
      <x:c r="S9" s="93" t="str">
        <x:v>moderat: Materialdichte, Szenariodoppelung und Steuerungsannahmen</x:v>
      </x:c>
      <x:c r="T9" s="93" t="str">
        <x:v>Vor Pilotierung: B1/B2 im Verfolgerfall entdoppeln; Statusangaben relativieren; Druckvorlagen druck- und schnittfähig gestalten; Datenfolien auf Kernbotschaften reduzieren; danach Generalprobe mit zehn Teilnehmerinnen</x:v>
      </x:c>
      <x:c r="U9" s="94" t="str">
        <x:v>B – konzeptionell tragfähig, Pilotierung erforderlich</x:v>
      </x:c>
    </x:row>
    <x:row r="10" ht="96" customHeight="1">
      <x:c r="A10" s="92" t="str">
        <x:v>U15</x:v>
      </x:c>
      <x:c r="B10" s="93" t="str">
        <x:v>Radar offen halten</x:v>
      </x:c>
      <x:c r="C10" s="93" t="str">
        <x:v>Ja</x:v>
      </x:c>
      <x:c r="D10" s="93" t="str">
        <x:v>Ja</x:v>
      </x:c>
      <x:c r="E10" s="93" t="str">
        <x:v>Ja – über erlebte Aufmerksamkeitsbindung und Auswertung</x:v>
      </x:c>
      <x:c r="F10" s="93" t="str">
        <x:v>Ja – parallele, unterschiedlich bindende Aufgaben</x:v>
      </x:c>
      <x:c r="G10" s="93" t="str">
        <x:v>Ja – Gruppenberichte und moderierte Reflexion</x:v>
      </x:c>
      <x:c r="H10" s="93" t="str">
        <x:v>Nicht als Wiederholungsübung vorgesehen</x:v>
      </x:c>
      <x:c r="I10" s="93" t="str">
        <x:v>Nicht relevant – keine Handlungsoptionenfamilie</x:v>
      </x:c>
      <x:c r="J10" s="93" t="str">
        <x:v>Ja – Übersehen und Nicht-Helfen werden nicht als Schuld bewertet</x:v>
      </x:c>
      <x:c r="K10" s="93" t="str">
        <x:v>Ja – keine Pflicht zur Dauerwachsamkeit</x:v>
      </x:c>
      <x:c r="L10" s="93" t="str">
        <x:v>Ja</x:v>
      </x:c>
      <x:c r="M10" s="93" t="str">
        <x:v>Ja – kein Kontakt erforderlich; zurückhaltende Teilnahme möglich</x:v>
      </x:c>
      <x:c r="N10" s="93" t="str">
        <x:v>Ja – Material einfach und funktional</x:v>
      </x:c>
      <x:c r="O10" s="93" t="str">
        <x:v>Ja – mit zwei Trainierenden empfohlen</x:v>
      </x:c>
      <x:c r="P10" s="93" t="str">
        <x:v>plausibel, aber noch praktisch zu prüfen</x:v>
      </x:c>
      <x:c r="Q10" s="93" t="str">
        <x:v>ausreichend; getrennte Auftragskarten noch konkret zu erstellen</x:v>
      </x:c>
      <x:c r="R10" s="93" t="str">
        <x:v>klar, schlank und durchführungsnah</x:v>
      </x:c>
      <x:c r="S10" s="93" t="str">
        <x:v>niedrig bis moderat; Kreislaufsituation muss ruhig bleiben</x:v>
      </x:c>
      <x:c r="T10" s="93" t="str">
        <x:v>Nur drei redaktionelle Präzisierungen; anschließend Pilotierung mit realer Gruppengröße</x:v>
      </x:c>
      <x:c r="U10" s="94" t="str">
        <x:v>A – konzeptionell tragfähige Pilotfassung</x:v>
      </x:c>
    </x:row>
    <x:row r="11" ht="96" customHeight="1">
      <x:c r="A11" s="92" t="str">
        <x:v>U01</x:v>
      </x:c>
      <x:c r="B11" s="93" t="str">
        <x:v>Sexuelle Belästigung unterwegs</x:v>
      </x:c>
      <x:c r="C11" s="93" t="str">
        <x:v>Ja</x:v>
      </x:c>
      <x:c r="D11" s="93" t="str">
        <x:v>Ja</x:v>
      </x:c>
      <x:c r="E11" s="93" t="str">
        <x:v>Ja – spontane Reaktion und Analyse</x:v>
      </x:c>
      <x:c r="F11" s="93" t="str">
        <x:v>Ja – drei gestufte Situationen</x:v>
      </x:c>
      <x:c r="G11" s="93" t="str">
        <x:v>Ja – Handlungsanalyse und Optionsdiskussion</x:v>
      </x:c>
      <x:c r="H11" s="93" t="str">
        <x:v>Nicht zwingend</x:v>
      </x:c>
      <x:c r="I11" s="93" t="str">
        <x:v>Ja – mehrere situative Optionen</x:v>
      </x:c>
      <x:c r="J11" s="93" t="str">
        <x:v>Ja</x:v>
      </x:c>
      <x:c r="K11" s="93" t="str">
        <x:v>Ja</x:v>
      </x:c>
      <x:c r="L11" s="93" t="str">
        <x:v>Ja</x:v>
      </x:c>
      <x:c r="M11" s="93" t="str">
        <x:v>Ja</x:v>
      </x:c>
      <x:c r="N11" s="93" t="str">
        <x:v>Ja – Rollenfreiheit mit Trainersteuerung</x:v>
      </x:c>
      <x:c r="O11" s="93" t="str">
        <x:v>Ja</x:v>
      </x:c>
      <x:c r="P11" s="93" t="str">
        <x:v>Ja</x:v>
      </x:c>
      <x:c r="Q11" s="93" t="str">
        <x:v>vollständig</x:v>
      </x:c>
      <x:c r="R11" s="93" t="str">
        <x:v>ausführlich und praxistauglich</x:v>
      </x:c>
      <x:c r="S11" s="93" t="str">
        <x:v>niedrig bis moderat</x:v>
      </x:c>
      <x:c r="T11" s="93" t="str">
        <x:v>Kein konzeptioneller Anpassungsbedarf; Rollenfreiheit, Trainerstopp und funktionale Auswertung beibehalten</x:v>
      </x:c>
      <x:c r="U11" s="94" t="str">
        <x:v>A – erprobt und tragfähig</x:v>
      </x:c>
    </x:row>
    <x:row r="12" ht="96" customHeight="1">
      <x:c r="A12" s="72" t="str">
        <x:v>U02</x:v>
      </x:c>
      <x:c r="B12" s="73" t="str">
        <x:v>Sexuelle Belästigung am Arbeitsplatz</x:v>
      </x:c>
      <x:c r="C12" s="73" t="str">
        <x:v>Ja</x:v>
      </x:c>
      <x:c r="D12" s="73" t="str">
        <x:v>Ja</x:v>
      </x:c>
      <x:c r="E12" s="73" t="str">
        <x:v>Ja – Reaktion und Wirkung im Arbeitsplatzkontext</x:v>
      </x:c>
      <x:c r="F12" s="73" t="str">
        <x:v>Ja – drei unterschiedliche Szenarien</x:v>
      </x:c>
      <x:c r="G12" s="73" t="str">
        <x:v>Ja – Handlungsanalyse, Optionen und Nachsorge</x:v>
      </x:c>
      <x:c r="H12" s="73" t="str">
        <x:v>Nicht zwingend</x:v>
      </x:c>
      <x:c r="I12" s="73" t="str">
        <x:v>Ja</x:v>
      </x:c>
      <x:c r="J12" s="73" t="str">
        <x:v>Ja</x:v>
      </x:c>
      <x:c r="K12" s="73" t="str">
        <x:v>Ja</x:v>
      </x:c>
      <x:c r="L12" s="73" t="str">
        <x:v>Ja</x:v>
      </x:c>
      <x:c r="M12" s="73" t="str">
        <x:v>Ja</x:v>
      </x:c>
      <x:c r="N12" s="73" t="str">
        <x:v>Ja – freie Rollen innerhalb des Schutzrahmens</x:v>
      </x:c>
      <x:c r="O12" s="73" t="str">
        <x:v>Ja</x:v>
      </x:c>
      <x:c r="P12" s="73" t="str">
        <x:v>Ja</x:v>
      </x:c>
      <x:c r="Q12" s="73" t="str">
        <x:v>vollständig</x:v>
      </x:c>
      <x:c r="R12" s="73" t="str">
        <x:v>ausführlich und praxistauglich</x:v>
      </x:c>
      <x:c r="S12" s="73" t="str">
        <x:v>niedrig bis moderat</x:v>
      </x:c>
      <x:c r="T12" s="73" t="str">
        <x:v>Kein konzeptioneller Anpassungsbedarf; Handlungsanalyse und Arbeitsplatzbesonderheiten beibehalten</x:v>
      </x:c>
      <x:c r="U12" s="74" t="str">
        <x:v>A – erprobt und tragfähig</x:v>
      </x:c>
    </x:row>
    <x:row r="13" ht="96" customHeight="1">
      <x:c r="A13" s="75" t="str">
        <x:v>U03</x:v>
      </x:c>
      <x:c r="B13" s="76" t="str">
        <x:v>Sexuelle Belästigung bei der Wohnungssuche</x:v>
      </x:c>
      <x:c r="C13" s="76" t="str">
        <x:v>Ja</x:v>
      </x:c>
      <x:c r="D13" s="76" t="str">
        <x:v>Ja</x:v>
      </x:c>
      <x:c r="E13" s="76" t="str">
        <x:v>Ja – Reaktion, Raum und Ausstieg</x:v>
      </x:c>
      <x:c r="F13" s="76" t="str">
        <x:v>Ja – drei gestufte Situationen</x:v>
      </x:c>
      <x:c r="G13" s="76" t="str">
        <x:v>Ja – Handlungsanalyse und Optionsdiskussion</x:v>
      </x:c>
      <x:c r="H13" s="76" t="str">
        <x:v>Nicht zwingend</x:v>
      </x:c>
      <x:c r="I13" s="76" t="str">
        <x:v>Ja</x:v>
      </x:c>
      <x:c r="J13" s="76" t="str">
        <x:v>Ja</x:v>
      </x:c>
      <x:c r="K13" s="76" t="str">
        <x:v>Ja</x:v>
      </x:c>
      <x:c r="L13" s="76" t="str">
        <x:v>Ja</x:v>
      </x:c>
      <x:c r="M13" s="76" t="str">
        <x:v>Ja</x:v>
      </x:c>
      <x:c r="N13" s="76" t="str">
        <x:v>Ja – freie Rollen innerhalb des Schutzrahmens</x:v>
      </x:c>
      <x:c r="O13" s="76" t="str">
        <x:v>Ja</x:v>
      </x:c>
      <x:c r="P13" s="76" t="str">
        <x:v>Ja</x:v>
      </x:c>
      <x:c r="Q13" s="76" t="str">
        <x:v>vollständig</x:v>
      </x:c>
      <x:c r="R13" s="76" t="str">
        <x:v>ausführlich und praxistauglich</x:v>
      </x:c>
      <x:c r="S13" s="76" t="str">
        <x:v>niedrig bis moderat</x:v>
      </x:c>
      <x:c r="T13" s="76" t="str">
        <x:v>Kein konzeptioneller Anpassungsbedarf; Zielkonflikt, Raumorientierung und Ausstieg beibehalten</x:v>
      </x:c>
      <x:c r="U13" s="77" t="str">
        <x:v>A – erprobt und tragfähig</x:v>
      </x:c>
    </x:row>
    <x:row r="14" ht="98" customHeight="1">
      <x:c r="A14" s="92" t="str">
        <x:v>U04</x:v>
      </x:c>
      <x:c r="B14" s="93" t="str">
        <x:v>Streit Privat 1 – häusliche Gewalt</x:v>
      </x:c>
      <x:c r="C14" s="93" t="str">
        <x:v>Ja</x:v>
      </x:c>
      <x:c r="D14" s="93" t="str">
        <x:v>Ja</x:v>
      </x:c>
      <x:c r="E14" s="93" t="str">
        <x:v>Ja – spontane Reaktion und Analyse</x:v>
      </x:c>
      <x:c r="F14" s="93" t="str">
        <x:v>Ja – drei Eskalationsstufen</x:v>
      </x:c>
      <x:c r="G14" s="92" t="str">
        <x:v>Ja – Handlungsanalyse ausdrücklich enthalten</x:v>
      </x:c>
      <x:c r="H14" s="93" t="str">
        <x:v>Nicht zwingend</x:v>
      </x:c>
      <x:c r="I14" s="93" t="str">
        <x:v>Ja – mehrere situative Optionen</x:v>
      </x:c>
      <x:c r="J14" s="93" t="str">
        <x:v>Ja – Kommunikationswirkung und Gewaltverantwortung sind klar getrennt</x:v>
      </x:c>
      <x:c r="K14" s="93" t="str">
        <x:v>Ja – Deeskalation ist keine Pflicht</x:v>
      </x:c>
      <x:c r="L14" s="93" t="str">
        <x:v>Ja</x:v>
      </x:c>
      <x:c r="M14" s="93" t="str">
        <x:v>Ja</x:v>
      </x:c>
      <x:c r="N14" s="93" t="str">
        <x:v>Ja – Rollenfreiheit mit Trainersteuerung</x:v>
      </x:c>
      <x:c r="O14" s="93" t="str">
        <x:v>Ja</x:v>
      </x:c>
      <x:c r="P14" s="93" t="str">
        <x:v>Ja</x:v>
      </x:c>
      <x:c r="Q14" s="93" t="str">
        <x:v>vollständig</x:v>
      </x:c>
      <x:c r="R14" s="93" t="str">
        <x:v>ausführlich und praxistauglich</x:v>
      </x:c>
      <x:c r="S14" s="93" t="str">
        <x:v>moderat</x:v>
      </x:c>
      <x:c r="T14" s="93" t="str">
        <x:v>Kein weiterer Anpassungsbedarf</x:v>
      </x:c>
      <x:c r="U14" s="94" t="str">
        <x:v>A – erprobt und tragfähig</x:v>
      </x:c>
    </x:row>
    <x:row r="15" ht="98" customHeight="1">
      <x:c r="A15" s="92" t="str">
        <x:v>U05</x:v>
      </x:c>
      <x:c r="B15" s="93" t="str">
        <x:v>Streit Privat 2 – häusliche Gewalt</x:v>
      </x:c>
      <x:c r="C15" s="93" t="str">
        <x:v>Ja</x:v>
      </x:c>
      <x:c r="D15" s="93" t="str">
        <x:v>Ja</x:v>
      </x:c>
      <x:c r="E15" s="93" t="str">
        <x:v>Ja – spontane Reaktion und Analyse</x:v>
      </x:c>
      <x:c r="F15" s="93" t="str">
        <x:v>Ja – drei Eskalationsstufen</x:v>
      </x:c>
      <x:c r="G15" s="93" t="str">
        <x:v>Ja – Handlungsanalyse ausdrücklich enthalten</x:v>
      </x:c>
      <x:c r="H15" s="93" t="str">
        <x:v>Nicht zwingend</x:v>
      </x:c>
      <x:c r="I15" s="93" t="str">
        <x:v>Ja – mehrere situative Optionen</x:v>
      </x:c>
      <x:c r="J15" s="93" t="str">
        <x:v>Ja – Alkohol wird nicht als Entschuldigung oder Verantwortungsverschiebung verwendet</x:v>
      </x:c>
      <x:c r="K15" s="93" t="str">
        <x:v>Ja – Deeskalation ist keine Pflicht</x:v>
      </x:c>
      <x:c r="L15" s="93" t="str">
        <x:v>Ja</x:v>
      </x:c>
      <x:c r="M15" s="93" t="str">
        <x:v>Ja</x:v>
      </x:c>
      <x:c r="N15" s="93" t="str">
        <x:v>Ja – Rollenfreiheit mit Trainersteuerung</x:v>
      </x:c>
      <x:c r="O15" s="93" t="str">
        <x:v>Ja</x:v>
      </x:c>
      <x:c r="P15" s="93" t="str">
        <x:v>Ja</x:v>
      </x:c>
      <x:c r="Q15" s="93" t="str">
        <x:v>vollständig</x:v>
      </x:c>
      <x:c r="R15" s="93" t="str">
        <x:v>ausführlich und praxistauglich</x:v>
      </x:c>
      <x:c r="S15" s="93" t="str">
        <x:v>moderat</x:v>
      </x:c>
      <x:c r="T15" s="93" t="str">
        <x:v>Kein weiterer Anpassungsbedarf</x:v>
      </x:c>
      <x:c r="U15" s="94" t="str">
        <x:v>A – erprobt und tragfähig</x:v>
      </x:c>
    </x:row>
    <x:row r="16" ht="100" customHeight="1">
      <x:c r="A16" s="92" t="str">
        <x:v>U06</x:v>
      </x:c>
      <x:c r="B16" s="93" t="str">
        <x:v>Bedrängnis zuhause/am Arbeitsplatz</x:v>
      </x:c>
      <x:c r="C16" s="93" t="str">
        <x:v>Ja</x:v>
      </x:c>
      <x:c r="D16" s="93" t="str">
        <x:v>Ja</x:v>
      </x:c>
      <x:c r="E16" s="93" t="str">
        <x:v>Ja – körperliches und emotionales Erleben sowie Perspektivvergleich</x:v>
      </x:c>
      <x:c r="F16" s="93" t="str">
        <x:v>Ja – zwei Kontextvarianten; Rollenwechsel optional</x:v>
      </x:c>
      <x:c r="G16" s="93" t="str">
        <x:v>Ja – unmittelbare Rollen- und Beobachtungsauswertung</x:v>
      </x:c>
      <x:c r="H16" s="93" t="str">
        <x:v>Nicht zwingend</x:v>
      </x:c>
      <x:c r="I16" s="93" t="str">
        <x:v>Ja – unterschiedliche Wahrnehmungen und Handlungsoptionen</x:v>
      </x:c>
      <x:c r="J16" s="93" t="str">
        <x:v>Ja – Reaktionen werden nicht als Schwäche bewertet</x:v>
      </x:c>
      <x:c r="K16" s="93" t="str">
        <x:v>Nicht zentral; Handlungsoptionen bleiben situationsabhängig</x:v>
      </x:c>
      <x:c r="L16" s="93" t="str">
        <x:v>Ja</x:v>
      </x:c>
      <x:c r="M16" s="93" t="str">
        <x:v>Ja – Rollen freiwillig, Beobachtung gleichwertig</x:v>
      </x:c>
      <x:c r="N16" s="93" t="str">
        <x:v>Ja – Rollenfreiheit innerhalb des Schutzrahmens</x:v>
      </x:c>
      <x:c r="O16" s="93" t="str">
        <x:v>Ja</x:v>
      </x:c>
      <x:c r="P16" s="93" t="str">
        <x:v>Ja</x:v>
      </x:c>
      <x:c r="Q16" s="93" t="str">
        <x:v>vollständig; kein separates Rollenmaterial zwingend erforderlich</x:v>
      </x:c>
      <x:c r="R16" s="93" t="str">
        <x:v>ausführlich und praxistauglich</x:v>
      </x:c>
      <x:c r="S16" s="93" t="str">
        <x:v>moderat durch Gruppendruck und verbale Abwertung</x:v>
      </x:c>
      <x:c r="T16" s="93" t="str">
        <x:v>Kein Anpassungsbedarf</x:v>
      </x:c>
      <x:c r="U16" s="94" t="str">
        <x:v>A – erprobt und tragfähig</x:v>
      </x:c>
    </x:row>
    <x:row r="17" ht="100" customHeight="1">
      <x:c r="A17" s="69" t="str">
        <x:v>U08</x:v>
      </x:c>
      <x:c r="B17" s="70" t="str">
        <x:v>Gewalt am Boden</x:v>
      </x:c>
      <x:c r="C17" s="70" t="str">
        <x:v>Ja</x:v>
      </x:c>
      <x:c r="D17" s="70" t="str">
        <x:v>Ja</x:v>
      </x:c>
      <x:c r="E17" s="70" t="str">
        <x:v>Ja – freie Erstentscheidung, Begründung und Alternativen</x:v>
      </x:c>
      <x:c r="F17" s="70" t="str">
        <x:v>Ja – Erstentscheidung, Analyse, sichere Alternativenerprobung</x:v>
      </x:c>
      <x:c r="G17" s="70" t="str">
        <x:v>Ja</x:v>
      </x:c>
      <x:c r="H17" s="70" t="str">
        <x:v>Ja – sichere Alternative kann erprobt werden</x:v>
      </x:c>
      <x:c r="I17" s="70" t="str">
        <x:v>Ja – mehrere Interventionsformen</x:v>
      </x:c>
      <x:c r="J17" s="70" t="str">
        <x:v>Ja</x:v>
      </x:c>
      <x:c r="K17" s="70" t="str">
        <x:v>Ja – Eigenschutz ausdrücklich zentral</x:v>
      </x:c>
      <x:c r="L17" s="70" t="str">
        <x:v>Ja</x:v>
      </x:c>
      <x:c r="M17" s="70" t="str">
        <x:v>Ja</x:v>
      </x:c>
      <x:c r="N17" s="70" t="str">
        <x:v>Ja – freie Entscheidung innerhalb strikten Sicherheitsrahmens</x:v>
      </x:c>
      <x:c r="O17" s="70" t="str">
        <x:v>Ja</x:v>
      </x:c>
      <x:c r="P17" s="70" t="str">
        <x:v>Ja</x:v>
      </x:c>
      <x:c r="Q17" s="70" t="str">
        <x:v>vollständig</x:v>
      </x:c>
      <x:c r="R17" s="70" t="str">
        <x:v>ausführlich und praxistauglich</x:v>
      </x:c>
      <x:c r="S17" s="70" t="str">
        <x:v>hoch, aber kontrolliert</x:v>
      </x:c>
      <x:c r="T17" s="70" t="str">
        <x:v>Kein Anpassungsbedarf</x:v>
      </x:c>
      <x:c r="U17" s="71" t="str">
        <x:v>A – erprobt und tragfähig</x:v>
      </x:c>
    </x:row>
    <x:row r="18" ht="100" customHeight="1">
      <x:c r="A18" s="72" t="str">
        <x:v>U09</x:v>
      </x:c>
      <x:c r="B18" s="73" t="str">
        <x:v>Streitgespräch auf der Straße</x:v>
      </x:c>
      <x:c r="C18" s="73" t="str">
        <x:v>Ja</x:v>
      </x:c>
      <x:c r="D18" s="73" t="str">
        <x:v>Ja</x:v>
      </x:c>
      <x:c r="E18" s="73" t="str">
        <x:v>Ja – freie Drittinterventionsentscheidung und Wirkung</x:v>
      </x:c>
      <x:c r="F18" s="73" t="str">
        <x:v>Ja – Intervention, Begründung und Alternativen</x:v>
      </x:c>
      <x:c r="G18" s="73" t="str">
        <x:v>Ja</x:v>
      </x:c>
      <x:c r="H18" s="73" t="str">
        <x:v>Nicht zwingend</x:v>
      </x:c>
      <x:c r="I18" s="73" t="str">
        <x:v>Ja</x:v>
      </x:c>
      <x:c r="J18" s="73" t="str">
        <x:v>Ja</x:v>
      </x:c>
      <x:c r="K18" s="73" t="str">
        <x:v>Ja – Rückzug und Distanz sind legitim</x:v>
      </x:c>
      <x:c r="L18" s="73" t="str">
        <x:v>Ja</x:v>
      </x:c>
      <x:c r="M18" s="73" t="str">
        <x:v>Ja</x:v>
      </x:c>
      <x:c r="N18" s="73" t="str">
        <x:v>Ja – freie Entscheidung innerhalb Schutzrahmens</x:v>
      </x:c>
      <x:c r="O18" s="73" t="str">
        <x:v>Ja</x:v>
      </x:c>
      <x:c r="P18" s="73" t="str">
        <x:v>Ja</x:v>
      </x:c>
      <x:c r="Q18" s="73" t="str">
        <x:v>vollständig</x:v>
      </x:c>
      <x:c r="R18" s="73" t="str">
        <x:v>ausführlich und praxistauglich</x:v>
      </x:c>
      <x:c r="S18" s="73" t="str">
        <x:v>moderat bis erhöht</x:v>
      </x:c>
      <x:c r="T18" s="73" t="str">
        <x:v>Kein Anpassungsbedarf</x:v>
      </x:c>
      <x:c r="U18" s="74" t="str">
        <x:v>A – erprobt und tragfähig</x:v>
      </x:c>
    </x:row>
    <x:row r="19" ht="100" customHeight="1">
      <x:c r="A19" s="75" t="str">
        <x:v>U17</x:v>
      </x:c>
      <x:c r="B19" s="76" t="str">
        <x:v>Streit in der Bar</x:v>
      </x:c>
      <x:c r="C19" s="76" t="str">
        <x:v>Ja</x:v>
      </x:c>
      <x:c r="D19" s="76" t="str">
        <x:v>Ja</x:v>
      </x:c>
      <x:c r="E19" s="76" t="str">
        <x:v>Ja – drei Interventionsschwellen und Teamkoordination</x:v>
      </x:c>
      <x:c r="F19" s="76" t="str">
        <x:v>Ja – drei gestufte Situationen</x:v>
      </x:c>
      <x:c r="G19" s="76" t="str">
        <x:v>Ja – beide Helfenden begründen und Wirkung wird analysiert</x:v>
      </x:c>
      <x:c r="H19" s="76" t="str">
        <x:v>Optional sichere Alternative</x:v>
      </x:c>
      <x:c r="I19" s="76" t="str">
        <x:v>Ja</x:v>
      </x:c>
      <x:c r="J19" s="76" t="str">
        <x:v>Ja</x:v>
      </x:c>
      <x:c r="K19" s="76" t="str">
        <x:v>Ja – Beobachten und Rückzug sind legitime Optionen</x:v>
      </x:c>
      <x:c r="L19" s="76" t="str">
        <x:v>Ja</x:v>
      </x:c>
      <x:c r="M19" s="76" t="str">
        <x:v>Ja</x:v>
      </x:c>
      <x:c r="N19" s="76" t="str">
        <x:v>Ja – Rollenfreiheit und klare Stufengrenzen</x:v>
      </x:c>
      <x:c r="O19" s="76" t="str">
        <x:v>Ja</x:v>
      </x:c>
      <x:c r="P19" s="76" t="str">
        <x:v>Ja</x:v>
      </x:c>
      <x:c r="Q19" s="76" t="str">
        <x:v>vollständig</x:v>
      </x:c>
      <x:c r="R19" s="76" t="str">
        <x:v>ausführlich und praxistauglich</x:v>
      </x:c>
      <x:c r="S19" s="76" t="str">
        <x:v>moderat bis erhöht</x:v>
      </x:c>
      <x:c r="T19" s="76" t="str">
        <x:v>Kein Anpassungsbedarf</x:v>
      </x:c>
      <x:c r="U19" s="77" t="str">
        <x:v>A – erprobt und tragfähig</x:v>
      </x:c>
    </x:row>
    <x:row r="20">
      <x:c r="A20" s="15"/>
      <x:c r="B20" s="15"/>
      <x:c r="C20" s="15"/>
      <x:c r="D20" s="15"/>
      <x:c r="E20" s="15"/>
      <x:c r="F20" s="15"/>
      <x:c r="G20" s="15"/>
      <x:c r="H20" s="15"/>
      <x:c r="I20" s="15"/>
      <x:c r="J20" s="15"/>
      <x:c r="K20" s="15"/>
      <x:c r="L20" s="15"/>
      <x:c r="M20" s="15"/>
      <x:c r="N20" s="15"/>
      <x:c r="O20" s="15"/>
      <x:c r="P20" s="15"/>
      <x:c r="Q20" s="15"/>
      <x:c r="R20" s="15"/>
      <x:c r="S20" s="15"/>
      <x:c r="T20" s="15"/>
      <x:c r="U20" s="15"/>
    </x:row>
    <x:row r="21">
      <x:c r="A21" s="15"/>
      <x:c r="B21" s="15"/>
      <x:c r="C21" s="15"/>
      <x:c r="D21" s="15"/>
      <x:c r="E21" s="15"/>
      <x:c r="F21" s="15"/>
      <x:c r="G21" s="15"/>
      <x:c r="H21" s="15"/>
      <x:c r="I21" s="15"/>
      <x:c r="J21" s="15"/>
      <x:c r="K21" s="15"/>
      <x:c r="L21" s="15"/>
      <x:c r="M21" s="15"/>
      <x:c r="N21" s="15"/>
      <x:c r="O21" s="15"/>
      <x:c r="P21" s="15"/>
      <x:c r="Q21" s="15"/>
      <x:c r="R21" s="15"/>
      <x:c r="S21" s="15"/>
      <x:c r="T21" s="15"/>
      <x:c r="U21" s="15"/>
    </x:row>
    <x:row r="22">
      <x:c r="A22" s="15"/>
      <x:c r="B22" s="15"/>
      <x:c r="C22" s="15"/>
      <x:c r="D22" s="15"/>
      <x:c r="E22" s="15"/>
      <x:c r="F22" s="15"/>
      <x:c r="G22" s="15"/>
      <x:c r="H22" s="15"/>
      <x:c r="I22" s="15"/>
      <x:c r="J22" s="15"/>
      <x:c r="K22" s="15"/>
      <x:c r="L22" s="15"/>
      <x:c r="M22" s="15"/>
      <x:c r="N22" s="15"/>
      <x:c r="O22" s="15"/>
      <x:c r="P22" s="15"/>
      <x:c r="Q22" s="15"/>
      <x:c r="R22" s="15"/>
      <x:c r="S22" s="15"/>
      <x:c r="T22" s="15"/>
      <x:c r="U22" s="15"/>
    </x:row>
    <x:row r="23">
      <x:c r="A23" s="15"/>
      <x:c r="B23" s="15"/>
      <x:c r="C23" s="15"/>
      <x:c r="D23" s="15"/>
      <x:c r="E23" s="15"/>
      <x:c r="F23" s="15"/>
      <x:c r="G23" s="15"/>
      <x:c r="H23" s="15"/>
      <x:c r="I23" s="15"/>
      <x:c r="J23" s="15"/>
      <x:c r="K23" s="15"/>
      <x:c r="L23" s="15"/>
      <x:c r="M23" s="15"/>
      <x:c r="N23" s="15"/>
      <x:c r="O23" s="15"/>
      <x:c r="P23" s="15"/>
      <x:c r="Q23" s="15"/>
      <x:c r="R23" s="15"/>
      <x:c r="S23" s="15"/>
      <x:c r="T23" s="15"/>
      <x:c r="U23" s="15"/>
    </x:row>
    <x:row r="24">
      <x:c r="A24" s="15"/>
      <x:c r="B24" s="15"/>
      <x:c r="C24" s="15"/>
      <x:c r="D24" s="15"/>
      <x:c r="E24" s="15"/>
      <x:c r="F24" s="15"/>
      <x:c r="G24" s="15"/>
      <x:c r="H24" s="15"/>
      <x:c r="I24" s="15"/>
      <x:c r="J24" s="15"/>
      <x:c r="K24" s="15"/>
      <x:c r="L24" s="15"/>
      <x:c r="M24" s="15"/>
      <x:c r="N24" s="15"/>
      <x:c r="O24" s="15"/>
      <x:c r="P24" s="15"/>
      <x:c r="Q24" s="15"/>
      <x:c r="R24" s="15"/>
      <x:c r="S24" s="15"/>
      <x:c r="T24" s="15"/>
      <x:c r="U24" s="15"/>
    </x:row>
    <x:row r="25">
      <x:c r="A25" s="15"/>
      <x:c r="B25" s="15"/>
      <x:c r="C25" s="15"/>
      <x:c r="D25" s="15"/>
      <x:c r="E25" s="15"/>
      <x:c r="F25" s="15"/>
      <x:c r="G25" s="15"/>
      <x:c r="H25" s="15"/>
      <x:c r="I25" s="15"/>
      <x:c r="J25" s="15"/>
      <x:c r="K25" s="15"/>
      <x:c r="L25" s="15"/>
      <x:c r="M25" s="15"/>
      <x:c r="N25" s="15"/>
      <x:c r="O25" s="15"/>
      <x:c r="P25" s="15"/>
      <x:c r="Q25" s="15"/>
      <x:c r="R25" s="15"/>
      <x:c r="S25" s="15"/>
      <x:c r="T25" s="15"/>
      <x:c r="U25" s="15"/>
    </x:row>
    <x:row r="26">
      <x:c r="A26" s="15"/>
      <x:c r="B26" s="15"/>
      <x:c r="C26" s="15"/>
      <x:c r="D26" s="15"/>
      <x:c r="E26" s="15"/>
      <x:c r="F26" s="15"/>
      <x:c r="G26" s="15"/>
      <x:c r="H26" s="15"/>
      <x:c r="I26" s="15"/>
      <x:c r="J26" s="15"/>
      <x:c r="K26" s="15"/>
      <x:c r="L26" s="15"/>
      <x:c r="M26" s="15"/>
      <x:c r="N26" s="15"/>
      <x:c r="O26" s="15"/>
      <x:c r="P26" s="15"/>
      <x:c r="Q26" s="15"/>
      <x:c r="R26" s="15"/>
      <x:c r="S26" s="15"/>
      <x:c r="T26" s="15"/>
      <x:c r="U26" s="15"/>
    </x:row>
    <x:row r="27">
      <x:c r="A27" s="15"/>
      <x:c r="B27" s="15"/>
      <x:c r="C27" s="15"/>
      <x:c r="D27" s="15"/>
      <x:c r="E27" s="15"/>
      <x:c r="F27" s="15"/>
      <x:c r="G27" s="15"/>
      <x:c r="H27" s="15"/>
      <x:c r="I27" s="15"/>
      <x:c r="J27" s="15"/>
      <x:c r="K27" s="15"/>
      <x:c r="L27" s="15"/>
      <x:c r="M27" s="15"/>
      <x:c r="N27" s="15"/>
      <x:c r="O27" s="15"/>
      <x:c r="P27" s="15"/>
      <x:c r="Q27" s="15"/>
      <x:c r="R27" s="15"/>
      <x:c r="S27" s="15"/>
      <x:c r="T27" s="15"/>
      <x:c r="U27" s="15"/>
    </x:row>
    <x:row r="28">
      <x:c r="A28" s="15"/>
      <x:c r="B28" s="15"/>
      <x:c r="C28" s="15"/>
      <x:c r="D28" s="15"/>
      <x:c r="E28" s="15"/>
      <x:c r="F28" s="15"/>
      <x:c r="G28" s="15"/>
      <x:c r="H28" s="15"/>
      <x:c r="I28" s="15"/>
      <x:c r="J28" s="15"/>
      <x:c r="K28" s="15"/>
      <x:c r="L28" s="15"/>
      <x:c r="M28" s="15"/>
      <x:c r="N28" s="15"/>
      <x:c r="O28" s="15"/>
      <x:c r="P28" s="15"/>
      <x:c r="Q28" s="15"/>
      <x:c r="R28" s="15"/>
      <x:c r="S28" s="15"/>
      <x:c r="T28" s="15"/>
      <x:c r="U28" s="15"/>
    </x:row>
    <x:row r="29">
      <x:c r="A29" s="15"/>
      <x:c r="B29" s="15"/>
      <x:c r="C29" s="15"/>
      <x:c r="D29" s="15"/>
      <x:c r="E29" s="15"/>
      <x:c r="F29" s="15"/>
      <x:c r="G29" s="15"/>
      <x:c r="H29" s="15"/>
      <x:c r="I29" s="15"/>
      <x:c r="J29" s="15"/>
      <x:c r="K29" s="15"/>
      <x:c r="L29" s="15"/>
      <x:c r="M29" s="15"/>
      <x:c r="N29" s="15"/>
      <x:c r="O29" s="15"/>
      <x:c r="P29" s="15"/>
      <x:c r="Q29" s="15"/>
      <x:c r="R29" s="15"/>
      <x:c r="S29" s="15"/>
      <x:c r="T29" s="15"/>
      <x:c r="U29" s="15"/>
    </x:row>
    <x:row r="30">
      <x:c r="A30" s="15"/>
      <x:c r="B30" s="15"/>
      <x:c r="C30" s="15"/>
      <x:c r="D30" s="15"/>
      <x:c r="E30" s="15"/>
      <x:c r="F30" s="15"/>
      <x:c r="G30" s="15"/>
      <x:c r="H30" s="15"/>
      <x:c r="I30" s="15"/>
      <x:c r="J30" s="15"/>
      <x:c r="K30" s="15"/>
      <x:c r="L30" s="15"/>
      <x:c r="M30" s="15"/>
      <x:c r="N30" s="15"/>
      <x:c r="O30" s="15"/>
      <x:c r="P30" s="15"/>
      <x:c r="Q30" s="15"/>
      <x:c r="R30" s="15"/>
      <x:c r="S30" s="15"/>
      <x:c r="T30" s="15"/>
      <x:c r="U30" s="15"/>
    </x:row>
    <x:row r="31">
      <x:c r="A31" s="15"/>
      <x:c r="B31" s="15"/>
      <x:c r="C31" s="15"/>
      <x:c r="D31" s="15"/>
      <x:c r="E31" s="15"/>
      <x:c r="F31" s="15"/>
      <x:c r="G31" s="15"/>
      <x:c r="H31" s="15"/>
      <x:c r="I31" s="15"/>
      <x:c r="J31" s="15"/>
      <x:c r="K31" s="15"/>
      <x:c r="L31" s="15"/>
      <x:c r="M31" s="15"/>
      <x:c r="N31" s="15"/>
      <x:c r="O31" s="15"/>
      <x:c r="P31" s="15"/>
      <x:c r="Q31" s="15"/>
      <x:c r="R31" s="15"/>
      <x:c r="S31" s="15"/>
      <x:c r="T31" s="15"/>
      <x:c r="U31" s="15"/>
    </x:row>
    <x:row r="32">
      <x:c r="A32" s="15"/>
      <x:c r="B32" s="15"/>
      <x:c r="C32" s="15"/>
      <x:c r="D32" s="15"/>
      <x:c r="E32" s="15"/>
      <x:c r="F32" s="15"/>
      <x:c r="G32" s="15"/>
      <x:c r="H32" s="15"/>
      <x:c r="I32" s="15"/>
      <x:c r="J32" s="15"/>
      <x:c r="K32" s="15"/>
      <x:c r="L32" s="15"/>
      <x:c r="M32" s="15"/>
      <x:c r="N32" s="15"/>
      <x:c r="O32" s="15"/>
      <x:c r="P32" s="15"/>
      <x:c r="Q32" s="15"/>
      <x:c r="R32" s="15"/>
      <x:c r="S32" s="15"/>
      <x:c r="T32" s="15"/>
      <x:c r="U32" s="15"/>
    </x:row>
    <x:row r="33">
      <x:c r="A33" s="15"/>
      <x:c r="B33" s="15"/>
      <x:c r="C33" s="15"/>
      <x:c r="D33" s="15"/>
      <x:c r="E33" s="15"/>
      <x:c r="F33" s="15"/>
      <x:c r="G33" s="15"/>
      <x:c r="H33" s="15"/>
      <x:c r="I33" s="15"/>
      <x:c r="J33" s="15"/>
      <x:c r="K33" s="15"/>
      <x:c r="L33" s="15"/>
      <x:c r="M33" s="15"/>
      <x:c r="N33" s="15"/>
      <x:c r="O33" s="15"/>
      <x:c r="P33" s="15"/>
      <x:c r="Q33" s="15"/>
      <x:c r="R33" s="15"/>
      <x:c r="S33" s="15"/>
      <x:c r="T33" s="15"/>
      <x:c r="U33" s="15"/>
    </x:row>
    <x:row r="34">
      <x:c r="A34" s="15"/>
      <x:c r="B34" s="15"/>
      <x:c r="C34" s="15"/>
      <x:c r="D34" s="15"/>
      <x:c r="E34" s="15"/>
      <x:c r="F34" s="15"/>
      <x:c r="G34" s="15"/>
      <x:c r="H34" s="15"/>
      <x:c r="I34" s="15"/>
      <x:c r="J34" s="15"/>
      <x:c r="K34" s="15"/>
      <x:c r="L34" s="15"/>
      <x:c r="M34" s="15"/>
      <x:c r="N34" s="15"/>
      <x:c r="O34" s="15"/>
      <x:c r="P34" s="15"/>
      <x:c r="Q34" s="15"/>
      <x:c r="R34" s="15"/>
      <x:c r="S34" s="15"/>
      <x:c r="T34" s="15"/>
      <x:c r="U34" s="15"/>
    </x:row>
    <x:row r="35">
      <x:c r="A35" s="15"/>
      <x:c r="B35" s="15"/>
      <x:c r="C35" s="15"/>
      <x:c r="D35" s="15"/>
      <x:c r="E35" s="15"/>
      <x:c r="F35" s="15"/>
      <x:c r="G35" s="15"/>
      <x:c r="H35" s="15"/>
      <x:c r="I35" s="15"/>
      <x:c r="J35" s="15"/>
      <x:c r="K35" s="15"/>
      <x:c r="L35" s="15"/>
      <x:c r="M35" s="15"/>
      <x:c r="N35" s="15"/>
      <x:c r="O35" s="15"/>
      <x:c r="P35" s="15"/>
      <x:c r="Q35" s="15"/>
      <x:c r="R35" s="15"/>
      <x:c r="S35" s="15"/>
      <x:c r="T35" s="15"/>
      <x:c r="U35" s="15"/>
    </x:row>
    <x:row r="36">
      <x:c r="A36" s="15"/>
      <x:c r="B36" s="15"/>
      <x:c r="C36" s="15"/>
      <x:c r="D36" s="15"/>
      <x:c r="E36" s="15"/>
      <x:c r="F36" s="15"/>
      <x:c r="G36" s="15"/>
      <x:c r="H36" s="15"/>
      <x:c r="I36" s="15"/>
      <x:c r="J36" s="15"/>
      <x:c r="K36" s="15"/>
      <x:c r="L36" s="15"/>
      <x:c r="M36" s="15"/>
      <x:c r="N36" s="15"/>
      <x:c r="O36" s="15"/>
      <x:c r="P36" s="15"/>
      <x:c r="Q36" s="15"/>
      <x:c r="R36" s="15"/>
      <x:c r="S36" s="15"/>
      <x:c r="T36" s="15"/>
      <x:c r="U36" s="15"/>
    </x:row>
    <x:row r="37">
      <x:c r="A37" s="15"/>
      <x:c r="B37" s="15"/>
      <x:c r="C37" s="15"/>
      <x:c r="D37" s="15"/>
      <x:c r="E37" s="15"/>
      <x:c r="F37" s="15"/>
      <x:c r="G37" s="15"/>
      <x:c r="H37" s="15"/>
      <x:c r="I37" s="15"/>
      <x:c r="J37" s="15"/>
      <x:c r="K37" s="15"/>
      <x:c r="L37" s="15"/>
      <x:c r="M37" s="15"/>
      <x:c r="N37" s="15"/>
      <x:c r="O37" s="15"/>
      <x:c r="P37" s="15"/>
      <x:c r="Q37" s="15"/>
      <x:c r="R37" s="15"/>
      <x:c r="S37" s="15"/>
      <x:c r="T37" s="15"/>
      <x:c r="U37" s="15"/>
    </x:row>
    <x:row r="38">
      <x:c r="A38" s="15"/>
      <x:c r="B38" s="15"/>
      <x:c r="C38" s="15"/>
      <x:c r="D38" s="15"/>
      <x:c r="E38" s="15"/>
      <x:c r="F38" s="15"/>
      <x:c r="G38" s="15"/>
      <x:c r="H38" s="15"/>
      <x:c r="I38" s="15"/>
      <x:c r="J38" s="15"/>
      <x:c r="K38" s="15"/>
      <x:c r="L38" s="15"/>
      <x:c r="M38" s="15"/>
      <x:c r="N38" s="15"/>
      <x:c r="O38" s="15"/>
      <x:c r="P38" s="15"/>
      <x:c r="Q38" s="15"/>
      <x:c r="R38" s="15"/>
      <x:c r="S38" s="15"/>
      <x:c r="T38" s="15"/>
      <x:c r="U38" s="15"/>
    </x:row>
    <x:row r="39">
      <x:c r="A39" s="15"/>
      <x:c r="B39" s="15"/>
      <x:c r="C39" s="15"/>
      <x:c r="D39" s="15"/>
      <x:c r="E39" s="15"/>
      <x:c r="F39" s="15"/>
      <x:c r="G39" s="15"/>
      <x:c r="H39" s="15"/>
      <x:c r="I39" s="15"/>
      <x:c r="J39" s="15"/>
      <x:c r="K39" s="15"/>
      <x:c r="L39" s="15"/>
      <x:c r="M39" s="15"/>
      <x:c r="N39" s="15"/>
      <x:c r="O39" s="15"/>
      <x:c r="P39" s="15"/>
      <x:c r="Q39" s="15"/>
      <x:c r="R39" s="15"/>
      <x:c r="S39" s="15"/>
      <x:c r="T39" s="15"/>
      <x:c r="U39" s="15"/>
    </x:row>
    <x:row r="40">
      <x:c r="A40" s="15"/>
      <x:c r="B40" s="15"/>
      <x:c r="C40" s="15"/>
      <x:c r="D40" s="15"/>
      <x:c r="E40" s="15"/>
      <x:c r="F40" s="15"/>
      <x:c r="G40" s="15"/>
      <x:c r="H40" s="15"/>
      <x:c r="I40" s="15"/>
      <x:c r="J40" s="15"/>
      <x:c r="K40" s="15"/>
      <x:c r="L40" s="15"/>
      <x:c r="M40" s="15"/>
      <x:c r="N40" s="15"/>
      <x:c r="O40" s="15"/>
      <x:c r="P40" s="15"/>
      <x:c r="Q40" s="15"/>
      <x:c r="R40" s="15"/>
      <x:c r="S40" s="15"/>
      <x:c r="T40" s="15"/>
      <x:c r="U40" s="15"/>
    </x:row>
    <x:row r="41">
      <x:c r="A41" s="15"/>
      <x:c r="B41" s="15"/>
      <x:c r="C41" s="15"/>
      <x:c r="D41" s="15"/>
      <x:c r="E41" s="15"/>
      <x:c r="F41" s="15"/>
      <x:c r="G41" s="15"/>
      <x:c r="H41" s="15"/>
      <x:c r="I41" s="15"/>
      <x:c r="J41" s="15"/>
      <x:c r="K41" s="15"/>
      <x:c r="L41" s="15"/>
      <x:c r="M41" s="15"/>
      <x:c r="N41" s="15"/>
      <x:c r="O41" s="15"/>
      <x:c r="P41" s="15"/>
      <x:c r="Q41" s="15"/>
      <x:c r="R41" s="15"/>
      <x:c r="S41" s="15"/>
      <x:c r="T41" s="15"/>
      <x:c r="U41" s="15"/>
    </x:row>
    <x:row r="42">
      <x:c r="A42" s="15"/>
      <x:c r="B42" s="15"/>
      <x:c r="C42" s="15"/>
      <x:c r="D42" s="15"/>
      <x:c r="E42" s="15"/>
      <x:c r="F42" s="15"/>
      <x:c r="G42" s="15"/>
      <x:c r="H42" s="15"/>
      <x:c r="I42" s="15"/>
      <x:c r="J42" s="15"/>
      <x:c r="K42" s="15"/>
      <x:c r="L42" s="15"/>
      <x:c r="M42" s="15"/>
      <x:c r="N42" s="15"/>
      <x:c r="O42" s="15"/>
      <x:c r="P42" s="15"/>
      <x:c r="Q42" s="15"/>
      <x:c r="R42" s="15"/>
      <x:c r="S42" s="15"/>
      <x:c r="T42" s="15"/>
      <x:c r="U42" s="15"/>
    </x:row>
    <x:row r="43">
      <x:c r="A43" s="15"/>
      <x:c r="B43" s="15"/>
      <x:c r="C43" s="15"/>
      <x:c r="D43" s="15"/>
      <x:c r="E43" s="15"/>
      <x:c r="F43" s="15"/>
      <x:c r="G43" s="15"/>
      <x:c r="H43" s="15"/>
      <x:c r="I43" s="15"/>
      <x:c r="J43" s="15"/>
      <x:c r="K43" s="15"/>
      <x:c r="L43" s="15"/>
      <x:c r="M43" s="15"/>
      <x:c r="N43" s="15"/>
      <x:c r="O43" s="15"/>
      <x:c r="P43" s="15"/>
      <x:c r="Q43" s="15"/>
      <x:c r="R43" s="15"/>
      <x:c r="S43" s="15"/>
      <x:c r="T43" s="15"/>
      <x:c r="U43" s="15"/>
    </x:row>
    <x:row r="44">
      <x:c r="A44" s="15"/>
      <x:c r="B44" s="15"/>
      <x:c r="C44" s="15"/>
      <x:c r="D44" s="15"/>
      <x:c r="E44" s="15"/>
      <x:c r="F44" s="15"/>
      <x:c r="G44" s="15"/>
      <x:c r="H44" s="15"/>
      <x:c r="I44" s="15"/>
      <x:c r="J44" s="15"/>
      <x:c r="K44" s="15"/>
      <x:c r="L44" s="15"/>
      <x:c r="M44" s="15"/>
      <x:c r="N44" s="15"/>
      <x:c r="O44" s="15"/>
      <x:c r="P44" s="15"/>
      <x:c r="Q44" s="15"/>
      <x:c r="R44" s="15"/>
      <x:c r="S44" s="15"/>
      <x:c r="T44" s="15"/>
      <x:c r="U44" s="15"/>
    </x:row>
    <x:row r="45">
      <x:c r="A45" s="15"/>
      <x:c r="B45" s="15"/>
      <x:c r="C45" s="15"/>
      <x:c r="D45" s="15"/>
      <x:c r="E45" s="15"/>
      <x:c r="F45" s="15"/>
      <x:c r="G45" s="15"/>
      <x:c r="H45" s="15"/>
      <x:c r="I45" s="15"/>
      <x:c r="J45" s="15"/>
      <x:c r="K45" s="15"/>
      <x:c r="L45" s="15"/>
      <x:c r="M45" s="15"/>
      <x:c r="N45" s="15"/>
      <x:c r="O45" s="15"/>
      <x:c r="P45" s="15"/>
      <x:c r="Q45" s="15"/>
      <x:c r="R45" s="15"/>
      <x:c r="S45" s="15"/>
      <x:c r="T45" s="15"/>
      <x:c r="U45" s="15"/>
    </x:row>
    <x:row r="46">
      <x:c r="A46" s="15"/>
      <x:c r="B46" s="15"/>
      <x:c r="C46" s="15"/>
      <x:c r="D46" s="15"/>
      <x:c r="E46" s="15"/>
      <x:c r="F46" s="15"/>
      <x:c r="G46" s="15"/>
      <x:c r="H46" s="15"/>
      <x:c r="I46" s="15"/>
      <x:c r="J46" s="15"/>
      <x:c r="K46" s="15"/>
      <x:c r="L46" s="15"/>
      <x:c r="M46" s="15"/>
      <x:c r="N46" s="15"/>
      <x:c r="O46" s="15"/>
      <x:c r="P46" s="15"/>
      <x:c r="Q46" s="15"/>
      <x:c r="R46" s="15"/>
      <x:c r="S46" s="15"/>
      <x:c r="T46" s="15"/>
      <x:c r="U46" s="15"/>
    </x:row>
    <x:row r="47">
      <x:c r="A47" s="15"/>
      <x:c r="B47" s="15"/>
      <x:c r="C47" s="15"/>
      <x:c r="D47" s="15"/>
      <x:c r="E47" s="15"/>
      <x:c r="F47" s="15"/>
      <x:c r="G47" s="15"/>
      <x:c r="H47" s="15"/>
      <x:c r="I47" s="15"/>
      <x:c r="J47" s="15"/>
      <x:c r="K47" s="15"/>
      <x:c r="L47" s="15"/>
      <x:c r="M47" s="15"/>
      <x:c r="N47" s="15"/>
      <x:c r="O47" s="15"/>
      <x:c r="P47" s="15"/>
      <x:c r="Q47" s="15"/>
      <x:c r="R47" s="15"/>
      <x:c r="S47" s="15"/>
      <x:c r="T47" s="15"/>
      <x:c r="U47" s="15"/>
    </x:row>
    <x:row r="48">
      <x:c r="A48" s="15"/>
      <x:c r="B48" s="15"/>
      <x:c r="C48" s="15"/>
      <x:c r="D48" s="15"/>
      <x:c r="E48" s="15"/>
      <x:c r="F48" s="15"/>
      <x:c r="G48" s="15"/>
      <x:c r="H48" s="15"/>
      <x:c r="I48" s="15"/>
      <x:c r="J48" s="15"/>
      <x:c r="K48" s="15"/>
      <x:c r="L48" s="15"/>
      <x:c r="M48" s="15"/>
      <x:c r="N48" s="15"/>
      <x:c r="O48" s="15"/>
      <x:c r="P48" s="15"/>
      <x:c r="Q48" s="15"/>
      <x:c r="R48" s="15"/>
      <x:c r="S48" s="15"/>
      <x:c r="T48" s="15"/>
      <x:c r="U48" s="15"/>
    </x:row>
    <x:row r="49">
      <x:c r="A49" s="15"/>
      <x:c r="B49" s="15"/>
      <x:c r="C49" s="15"/>
      <x:c r="D49" s="15"/>
      <x:c r="E49" s="15"/>
      <x:c r="F49" s="15"/>
      <x:c r="G49" s="15"/>
      <x:c r="H49" s="15"/>
      <x:c r="I49" s="15"/>
      <x:c r="J49" s="15"/>
      <x:c r="K49" s="15"/>
      <x:c r="L49" s="15"/>
      <x:c r="M49" s="15"/>
      <x:c r="N49" s="15"/>
      <x:c r="O49" s="15"/>
      <x:c r="P49" s="15"/>
      <x:c r="Q49" s="15"/>
      <x:c r="R49" s="15"/>
      <x:c r="S49" s="15"/>
      <x:c r="T49" s="15"/>
      <x:c r="U49" s="15"/>
    </x:row>
    <x:row r="50">
      <x:c r="A50" s="15"/>
      <x:c r="B50" s="15"/>
      <x:c r="C50" s="15"/>
      <x:c r="D50" s="15"/>
      <x:c r="E50" s="15"/>
      <x:c r="F50" s="15"/>
      <x:c r="G50" s="15"/>
      <x:c r="H50" s="15"/>
      <x:c r="I50" s="15"/>
      <x:c r="J50" s="15"/>
      <x:c r="K50" s="15"/>
      <x:c r="L50" s="15"/>
      <x:c r="M50" s="15"/>
      <x:c r="N50" s="15"/>
      <x:c r="O50" s="15"/>
      <x:c r="P50" s="15"/>
      <x:c r="Q50" s="15"/>
      <x:c r="R50" s="15"/>
      <x:c r="S50" s="15"/>
      <x:c r="T50" s="15"/>
      <x:c r="U50" s="15"/>
    </x:row>
    <x:row r="51">
      <x:c r="A51" s="15"/>
      <x:c r="B51" s="15"/>
      <x:c r="C51" s="15"/>
      <x:c r="D51" s="15"/>
      <x:c r="E51" s="15"/>
      <x:c r="F51" s="15"/>
      <x:c r="G51" s="15"/>
      <x:c r="H51" s="15"/>
      <x:c r="I51" s="15"/>
      <x:c r="J51" s="15"/>
      <x:c r="K51" s="15"/>
      <x:c r="L51" s="15"/>
      <x:c r="M51" s="15"/>
      <x:c r="N51" s="15"/>
      <x:c r="O51" s="15"/>
      <x:c r="P51" s="15"/>
      <x:c r="Q51" s="15"/>
      <x:c r="R51" s="15"/>
      <x:c r="S51" s="15"/>
      <x:c r="T51" s="15"/>
      <x:c r="U51" s="15"/>
    </x:row>
    <x:row r="52">
      <x:c r="A52" s="15"/>
      <x:c r="B52" s="15"/>
      <x:c r="C52" s="15"/>
      <x:c r="D52" s="15"/>
      <x:c r="E52" s="15"/>
      <x:c r="F52" s="15"/>
      <x:c r="G52" s="15"/>
      <x:c r="H52" s="15"/>
      <x:c r="I52" s="15"/>
      <x:c r="J52" s="15"/>
      <x:c r="K52" s="15"/>
      <x:c r="L52" s="15"/>
      <x:c r="M52" s="15"/>
      <x:c r="N52" s="15"/>
      <x:c r="O52" s="15"/>
      <x:c r="P52" s="15"/>
      <x:c r="Q52" s="15"/>
      <x:c r="R52" s="15"/>
      <x:c r="S52" s="15"/>
      <x:c r="T52" s="15"/>
      <x:c r="U52" s="15"/>
    </x:row>
    <x:row r="53">
      <x:c r="A53" s="15"/>
      <x:c r="B53" s="15"/>
      <x:c r="C53" s="15"/>
      <x:c r="D53" s="15"/>
      <x:c r="E53" s="15"/>
      <x:c r="F53" s="15"/>
      <x:c r="G53" s="15"/>
      <x:c r="H53" s="15"/>
      <x:c r="I53" s="15"/>
      <x:c r="J53" s="15"/>
      <x:c r="K53" s="15"/>
      <x:c r="L53" s="15"/>
      <x:c r="M53" s="15"/>
      <x:c r="N53" s="15"/>
      <x:c r="O53" s="15"/>
      <x:c r="P53" s="15"/>
      <x:c r="Q53" s="15"/>
      <x:c r="R53" s="15"/>
      <x:c r="S53" s="15"/>
      <x:c r="T53" s="15"/>
      <x:c r="U53" s="15"/>
    </x:row>
    <x:row r="54">
      <x:c r="A54" s="15"/>
      <x:c r="B54" s="15"/>
      <x:c r="C54" s="15"/>
      <x:c r="D54" s="15"/>
      <x:c r="E54" s="15"/>
      <x:c r="F54" s="15"/>
      <x:c r="G54" s="15"/>
      <x:c r="H54" s="15"/>
      <x:c r="I54" s="15"/>
      <x:c r="J54" s="15"/>
      <x:c r="K54" s="15"/>
      <x:c r="L54" s="15"/>
      <x:c r="M54" s="15"/>
      <x:c r="N54" s="15"/>
      <x:c r="O54" s="15"/>
      <x:c r="P54" s="15"/>
      <x:c r="Q54" s="15"/>
      <x:c r="R54" s="15"/>
      <x:c r="S54" s="15"/>
      <x:c r="T54" s="15"/>
      <x:c r="U54" s="15"/>
    </x:row>
    <x:row r="55">
      <x:c r="A55" s="15"/>
      <x:c r="B55" s="15"/>
      <x:c r="C55" s="15"/>
      <x:c r="D55" s="15"/>
      <x:c r="E55" s="15"/>
      <x:c r="F55" s="15"/>
      <x:c r="G55" s="15"/>
      <x:c r="H55" s="15"/>
      <x:c r="I55" s="15"/>
      <x:c r="J55" s="15"/>
      <x:c r="K55" s="15"/>
      <x:c r="L55" s="15"/>
      <x:c r="M55" s="15"/>
      <x:c r="N55" s="15"/>
      <x:c r="O55" s="15"/>
      <x:c r="P55" s="15"/>
      <x:c r="Q55" s="15"/>
      <x:c r="R55" s="15"/>
      <x:c r="S55" s="15"/>
      <x:c r="T55" s="15"/>
      <x:c r="U55" s="15"/>
    </x:row>
    <x:row r="56">
      <x:c r="A56" s="15"/>
      <x:c r="B56" s="15"/>
      <x:c r="C56" s="15"/>
      <x:c r="D56" s="15"/>
      <x:c r="E56" s="15"/>
      <x:c r="F56" s="15"/>
      <x:c r="G56" s="15"/>
      <x:c r="H56" s="15"/>
      <x:c r="I56" s="15"/>
      <x:c r="J56" s="15"/>
      <x:c r="K56" s="15"/>
      <x:c r="L56" s="15"/>
      <x:c r="M56" s="15"/>
      <x:c r="N56" s="15"/>
      <x:c r="O56" s="15"/>
      <x:c r="P56" s="15"/>
      <x:c r="Q56" s="15"/>
      <x:c r="R56" s="15"/>
      <x:c r="S56" s="15"/>
      <x:c r="T56" s="15"/>
      <x:c r="U56" s="15"/>
    </x:row>
    <x:row r="57">
      <x:c r="A57" s="15"/>
      <x:c r="B57" s="15"/>
      <x:c r="C57" s="15"/>
      <x:c r="D57" s="15"/>
      <x:c r="E57" s="15"/>
      <x:c r="F57" s="15"/>
      <x:c r="G57" s="15"/>
      <x:c r="H57" s="15"/>
      <x:c r="I57" s="15"/>
      <x:c r="J57" s="15"/>
      <x:c r="K57" s="15"/>
      <x:c r="L57" s="15"/>
      <x:c r="M57" s="15"/>
      <x:c r="N57" s="15"/>
      <x:c r="O57" s="15"/>
      <x:c r="P57" s="15"/>
      <x:c r="Q57" s="15"/>
      <x:c r="R57" s="15"/>
      <x:c r="S57" s="15"/>
      <x:c r="T57" s="15"/>
      <x:c r="U57" s="15"/>
    </x:row>
    <x:row r="58">
      <x:c r="A58" s="15"/>
      <x:c r="B58" s="15"/>
      <x:c r="C58" s="15"/>
      <x:c r="D58" s="15"/>
      <x:c r="E58" s="15"/>
      <x:c r="F58" s="15"/>
      <x:c r="G58" s="15"/>
      <x:c r="H58" s="15"/>
      <x:c r="I58" s="15"/>
      <x:c r="J58" s="15"/>
      <x:c r="K58" s="15"/>
      <x:c r="L58" s="15"/>
      <x:c r="M58" s="15"/>
      <x:c r="N58" s="15"/>
      <x:c r="O58" s="15"/>
      <x:c r="P58" s="15"/>
      <x:c r="Q58" s="15"/>
      <x:c r="R58" s="15"/>
      <x:c r="S58" s="15"/>
      <x:c r="T58" s="15"/>
      <x:c r="U58" s="15"/>
    </x:row>
    <x:row r="59">
      <x:c r="A59" s="15"/>
      <x:c r="B59" s="15"/>
      <x:c r="C59" s="15"/>
      <x:c r="D59" s="15"/>
      <x:c r="E59" s="15"/>
      <x:c r="F59" s="15"/>
      <x:c r="G59" s="15"/>
      <x:c r="H59" s="15"/>
      <x:c r="I59" s="15"/>
      <x:c r="J59" s="15"/>
      <x:c r="K59" s="15"/>
      <x:c r="L59" s="15"/>
      <x:c r="M59" s="15"/>
      <x:c r="N59" s="15"/>
      <x:c r="O59" s="15"/>
      <x:c r="P59" s="15"/>
      <x:c r="Q59" s="15"/>
      <x:c r="R59" s="15"/>
      <x:c r="S59" s="15"/>
      <x:c r="T59" s="15"/>
      <x:c r="U59" s="15"/>
    </x:row>
    <x:row r="60">
      <x:c r="A60" s="15"/>
      <x:c r="B60" s="15"/>
      <x:c r="C60" s="15"/>
      <x:c r="D60" s="15"/>
      <x:c r="E60" s="15"/>
      <x:c r="F60" s="15"/>
      <x:c r="G60" s="15"/>
      <x:c r="H60" s="15"/>
      <x:c r="I60" s="15"/>
      <x:c r="J60" s="15"/>
      <x:c r="K60" s="15"/>
      <x:c r="L60" s="15"/>
      <x:c r="M60" s="15"/>
      <x:c r="N60" s="15"/>
      <x:c r="O60" s="15"/>
      <x:c r="P60" s="15"/>
      <x:c r="Q60" s="15"/>
      <x:c r="R60" s="15"/>
      <x:c r="S60" s="15"/>
      <x:c r="T60" s="15"/>
      <x:c r="U60" s="15"/>
    </x:row>
    <x:row r="61">
      <x:c r="A61" s="15"/>
      <x:c r="B61" s="15"/>
      <x:c r="C61" s="15"/>
      <x:c r="D61" s="15"/>
      <x:c r="E61" s="15"/>
      <x:c r="F61" s="15"/>
      <x:c r="G61" s="15"/>
      <x:c r="H61" s="15"/>
      <x:c r="I61" s="15"/>
      <x:c r="J61" s="15"/>
      <x:c r="K61" s="15"/>
      <x:c r="L61" s="15"/>
      <x:c r="M61" s="15"/>
      <x:c r="N61" s="15"/>
      <x:c r="O61" s="15"/>
      <x:c r="P61" s="15"/>
      <x:c r="Q61" s="15"/>
      <x:c r="R61" s="15"/>
      <x:c r="S61" s="15"/>
      <x:c r="T61" s="15"/>
      <x:c r="U61" s="15"/>
    </x:row>
    <x:row r="62">
      <x:c r="A62" s="15"/>
      <x:c r="B62" s="15"/>
      <x:c r="C62" s="15"/>
      <x:c r="D62" s="15"/>
      <x:c r="E62" s="15"/>
      <x:c r="F62" s="15"/>
      <x:c r="G62" s="15"/>
      <x:c r="H62" s="15"/>
      <x:c r="I62" s="15"/>
      <x:c r="J62" s="15"/>
      <x:c r="K62" s="15"/>
      <x:c r="L62" s="15"/>
      <x:c r="M62" s="15"/>
      <x:c r="N62" s="15"/>
      <x:c r="O62" s="15"/>
      <x:c r="P62" s="15"/>
      <x:c r="Q62" s="15"/>
      <x:c r="R62" s="15"/>
      <x:c r="S62" s="15"/>
      <x:c r="T62" s="15"/>
      <x:c r="U62" s="15"/>
    </x:row>
    <x:row r="63">
      <x:c r="A63" s="15"/>
      <x:c r="B63" s="15"/>
      <x:c r="C63" s="15"/>
      <x:c r="D63" s="15"/>
      <x:c r="E63" s="15"/>
      <x:c r="F63" s="15"/>
      <x:c r="G63" s="15"/>
      <x:c r="H63" s="15"/>
      <x:c r="I63" s="15"/>
      <x:c r="J63" s="15"/>
      <x:c r="K63" s="15"/>
      <x:c r="L63" s="15"/>
      <x:c r="M63" s="15"/>
      <x:c r="N63" s="15"/>
      <x:c r="O63" s="15"/>
      <x:c r="P63" s="15"/>
      <x:c r="Q63" s="15"/>
      <x:c r="R63" s="15"/>
      <x:c r="S63" s="15"/>
      <x:c r="T63" s="15"/>
      <x:c r="U63" s="15"/>
    </x:row>
    <x:row r="64">
      <x:c r="A64" s="15"/>
      <x:c r="B64" s="15"/>
      <x:c r="C64" s="15"/>
      <x:c r="D64" s="15"/>
      <x:c r="E64" s="15"/>
      <x:c r="F64" s="15"/>
      <x:c r="G64" s="15"/>
      <x:c r="H64" s="15"/>
      <x:c r="I64" s="15"/>
      <x:c r="J64" s="15"/>
      <x:c r="K64" s="15"/>
      <x:c r="L64" s="15"/>
      <x:c r="M64" s="15"/>
      <x:c r="N64" s="15"/>
      <x:c r="O64" s="15"/>
      <x:c r="P64" s="15"/>
      <x:c r="Q64" s="15"/>
      <x:c r="R64" s="15"/>
      <x:c r="S64" s="15"/>
      <x:c r="T64" s="15"/>
      <x:c r="U64" s="15"/>
    </x:row>
    <x:row r="65">
      <x:c r="A65" s="15"/>
      <x:c r="B65" s="15"/>
      <x:c r="C65" s="15"/>
      <x:c r="D65" s="15"/>
      <x:c r="E65" s="15"/>
      <x:c r="F65" s="15"/>
      <x:c r="G65" s="15"/>
      <x:c r="H65" s="15"/>
      <x:c r="I65" s="15"/>
      <x:c r="J65" s="15"/>
      <x:c r="K65" s="15"/>
      <x:c r="L65" s="15"/>
      <x:c r="M65" s="15"/>
      <x:c r="N65" s="15"/>
      <x:c r="O65" s="15"/>
      <x:c r="P65" s="15"/>
      <x:c r="Q65" s="15"/>
      <x:c r="R65" s="15"/>
      <x:c r="S65" s="15"/>
      <x:c r="T65" s="15"/>
      <x:c r="U65" s="15"/>
    </x:row>
    <x:row r="66">
      <x:c r="A66" s="15"/>
      <x:c r="B66" s="15"/>
      <x:c r="C66" s="15"/>
      <x:c r="D66" s="15"/>
      <x:c r="E66" s="15"/>
      <x:c r="F66" s="15"/>
      <x:c r="G66" s="15"/>
      <x:c r="H66" s="15"/>
      <x:c r="I66" s="15"/>
      <x:c r="J66" s="15"/>
      <x:c r="K66" s="15"/>
      <x:c r="L66" s="15"/>
      <x:c r="M66" s="15"/>
      <x:c r="N66" s="15"/>
      <x:c r="O66" s="15"/>
      <x:c r="P66" s="15"/>
      <x:c r="Q66" s="15"/>
      <x:c r="R66" s="15"/>
      <x:c r="S66" s="15"/>
      <x:c r="T66" s="15"/>
      <x:c r="U66" s="15"/>
    </x:row>
    <x:row r="67">
      <x:c r="A67" s="15"/>
      <x:c r="B67" s="15"/>
      <x:c r="C67" s="15"/>
      <x:c r="D67" s="15"/>
      <x:c r="E67" s="15"/>
      <x:c r="F67" s="15"/>
      <x:c r="G67" s="15"/>
      <x:c r="H67" s="15"/>
      <x:c r="I67" s="15"/>
      <x:c r="J67" s="15"/>
      <x:c r="K67" s="15"/>
      <x:c r="L67" s="15"/>
      <x:c r="M67" s="15"/>
      <x:c r="N67" s="15"/>
      <x:c r="O67" s="15"/>
      <x:c r="P67" s="15"/>
      <x:c r="Q67" s="15"/>
      <x:c r="R67" s="15"/>
      <x:c r="S67" s="15"/>
      <x:c r="T67" s="15"/>
      <x:c r="U67" s="15"/>
    </x:row>
    <x:row r="68">
      <x:c r="A68" s="15"/>
      <x:c r="B68" s="15"/>
      <x:c r="C68" s="15"/>
      <x:c r="D68" s="15"/>
      <x:c r="E68" s="15"/>
      <x:c r="F68" s="15"/>
      <x:c r="G68" s="15"/>
      <x:c r="H68" s="15"/>
      <x:c r="I68" s="15"/>
      <x:c r="J68" s="15"/>
      <x:c r="K68" s="15"/>
      <x:c r="L68" s="15"/>
      <x:c r="M68" s="15"/>
      <x:c r="N68" s="15"/>
      <x:c r="O68" s="15"/>
      <x:c r="P68" s="15"/>
      <x:c r="Q68" s="15"/>
      <x:c r="R68" s="15"/>
      <x:c r="S68" s="15"/>
      <x:c r="T68" s="15"/>
      <x:c r="U68" s="15"/>
    </x:row>
    <x:row r="69">
      <x:c r="A69" s="15"/>
      <x:c r="B69" s="15"/>
      <x:c r="C69" s="15"/>
      <x:c r="D69" s="15"/>
      <x:c r="E69" s="15"/>
      <x:c r="F69" s="15"/>
      <x:c r="G69" s="15"/>
      <x:c r="H69" s="15"/>
      <x:c r="I69" s="15"/>
      <x:c r="J69" s="15"/>
      <x:c r="K69" s="15"/>
      <x:c r="L69" s="15"/>
      <x:c r="M69" s="15"/>
      <x:c r="N69" s="15"/>
      <x:c r="O69" s="15"/>
      <x:c r="P69" s="15"/>
      <x:c r="Q69" s="15"/>
      <x:c r="R69" s="15"/>
      <x:c r="S69" s="15"/>
      <x:c r="T69" s="15"/>
      <x:c r="U69" s="15"/>
    </x:row>
    <x:row r="70">
      <x:c r="A70" s="15"/>
      <x:c r="B70" s="15"/>
      <x:c r="C70" s="15"/>
      <x:c r="D70" s="15"/>
      <x:c r="E70" s="15"/>
      <x:c r="F70" s="15"/>
      <x:c r="G70" s="15"/>
      <x:c r="H70" s="15"/>
      <x:c r="I70" s="15"/>
      <x:c r="J70" s="15"/>
      <x:c r="K70" s="15"/>
      <x:c r="L70" s="15"/>
      <x:c r="M70" s="15"/>
      <x:c r="N70" s="15"/>
      <x:c r="O70" s="15"/>
      <x:c r="P70" s="15"/>
      <x:c r="Q70" s="15"/>
      <x:c r="R70" s="15"/>
      <x:c r="S70" s="15"/>
      <x:c r="T70" s="15"/>
      <x:c r="U70" s="15"/>
    </x:row>
    <x:row r="71">
      <x:c r="A71" s="15"/>
      <x:c r="B71" s="15"/>
      <x:c r="C71" s="15"/>
      <x:c r="D71" s="15"/>
      <x:c r="E71" s="15"/>
      <x:c r="F71" s="15"/>
      <x:c r="G71" s="15"/>
      <x:c r="H71" s="15"/>
      <x:c r="I71" s="15"/>
      <x:c r="J71" s="15"/>
      <x:c r="K71" s="15"/>
      <x:c r="L71" s="15"/>
      <x:c r="M71" s="15"/>
      <x:c r="N71" s="15"/>
      <x:c r="O71" s="15"/>
      <x:c r="P71" s="15"/>
      <x:c r="Q71" s="15"/>
      <x:c r="R71" s="15"/>
      <x:c r="S71" s="15"/>
      <x:c r="T71" s="15"/>
      <x:c r="U71" s="15"/>
    </x:row>
    <x:row r="72">
      <x:c r="A72" s="15"/>
      <x:c r="B72" s="15"/>
      <x:c r="C72" s="15"/>
      <x:c r="D72" s="15"/>
      <x:c r="E72" s="15"/>
      <x:c r="F72" s="15"/>
      <x:c r="G72" s="15"/>
      <x:c r="H72" s="15"/>
      <x:c r="I72" s="15"/>
      <x:c r="J72" s="15"/>
      <x:c r="K72" s="15"/>
      <x:c r="L72" s="15"/>
      <x:c r="M72" s="15"/>
      <x:c r="N72" s="15"/>
      <x:c r="O72" s="15"/>
      <x:c r="P72" s="15"/>
      <x:c r="Q72" s="15"/>
      <x:c r="R72" s="15"/>
      <x:c r="S72" s="15"/>
      <x:c r="T72" s="15"/>
      <x:c r="U72" s="15"/>
    </x:row>
    <x:row r="73">
      <x:c r="A73" s="15"/>
      <x:c r="B73" s="15"/>
      <x:c r="C73" s="15"/>
      <x:c r="D73" s="15"/>
      <x:c r="E73" s="15"/>
      <x:c r="F73" s="15"/>
      <x:c r="G73" s="15"/>
      <x:c r="H73" s="15"/>
      <x:c r="I73" s="15"/>
      <x:c r="J73" s="15"/>
      <x:c r="K73" s="15"/>
      <x:c r="L73" s="15"/>
      <x:c r="M73" s="15"/>
      <x:c r="N73" s="15"/>
      <x:c r="O73" s="15"/>
      <x:c r="P73" s="15"/>
      <x:c r="Q73" s="15"/>
      <x:c r="R73" s="15"/>
      <x:c r="S73" s="15"/>
      <x:c r="T73" s="15"/>
      <x:c r="U73" s="15"/>
    </x:row>
    <x:row r="74">
      <x:c r="A74" s="15"/>
      <x:c r="B74" s="15"/>
      <x:c r="C74" s="15"/>
      <x:c r="D74" s="15"/>
      <x:c r="E74" s="15"/>
      <x:c r="F74" s="15"/>
      <x:c r="G74" s="15"/>
      <x:c r="H74" s="15"/>
      <x:c r="I74" s="15"/>
      <x:c r="J74" s="15"/>
      <x:c r="K74" s="15"/>
      <x:c r="L74" s="15"/>
      <x:c r="M74" s="15"/>
      <x:c r="N74" s="15"/>
      <x:c r="O74" s="15"/>
      <x:c r="P74" s="15"/>
      <x:c r="Q74" s="15"/>
      <x:c r="R74" s="15"/>
      <x:c r="S74" s="15"/>
      <x:c r="T74" s="15"/>
      <x:c r="U74" s="15"/>
    </x:row>
    <x:row r="75">
      <x:c r="A75" s="15"/>
      <x:c r="B75" s="15"/>
      <x:c r="C75" s="15"/>
      <x:c r="D75" s="15"/>
      <x:c r="E75" s="15"/>
      <x:c r="F75" s="15"/>
      <x:c r="G75" s="15"/>
      <x:c r="H75" s="15"/>
      <x:c r="I75" s="15"/>
      <x:c r="J75" s="15"/>
      <x:c r="K75" s="15"/>
      <x:c r="L75" s="15"/>
      <x:c r="M75" s="15"/>
      <x:c r="N75" s="15"/>
      <x:c r="O75" s="15"/>
      <x:c r="P75" s="15"/>
      <x:c r="Q75" s="15"/>
      <x:c r="R75" s="15"/>
      <x:c r="S75" s="15"/>
      <x:c r="T75" s="15"/>
      <x:c r="U75" s="15"/>
    </x:row>
    <x:row r="76">
      <x:c r="A76" s="15"/>
      <x:c r="B76" s="15"/>
      <x:c r="C76" s="15"/>
      <x:c r="D76" s="15"/>
      <x:c r="E76" s="15"/>
      <x:c r="F76" s="15"/>
      <x:c r="G76" s="15"/>
      <x:c r="H76" s="15"/>
      <x:c r="I76" s="15"/>
      <x:c r="J76" s="15"/>
      <x:c r="K76" s="15"/>
      <x:c r="L76" s="15"/>
      <x:c r="M76" s="15"/>
      <x:c r="N76" s="15"/>
      <x:c r="O76" s="15"/>
      <x:c r="P76" s="15"/>
      <x:c r="Q76" s="15"/>
      <x:c r="R76" s="15"/>
      <x:c r="S76" s="15"/>
      <x:c r="T76" s="15"/>
      <x:c r="U76" s="15"/>
    </x:row>
    <x:row r="77">
      <x:c r="A77" s="15"/>
      <x:c r="B77" s="15"/>
      <x:c r="C77" s="15"/>
      <x:c r="D77" s="15"/>
      <x:c r="E77" s="15"/>
      <x:c r="F77" s="15"/>
      <x:c r="G77" s="15"/>
      <x:c r="H77" s="15"/>
      <x:c r="I77" s="15"/>
      <x:c r="J77" s="15"/>
      <x:c r="K77" s="15"/>
      <x:c r="L77" s="15"/>
      <x:c r="M77" s="15"/>
      <x:c r="N77" s="15"/>
      <x:c r="O77" s="15"/>
      <x:c r="P77" s="15"/>
      <x:c r="Q77" s="15"/>
      <x:c r="R77" s="15"/>
      <x:c r="S77" s="15"/>
      <x:c r="T77" s="15"/>
      <x:c r="U77" s="15"/>
    </x:row>
    <x:row r="78">
      <x:c r="A78" s="15"/>
      <x:c r="B78" s="15"/>
      <x:c r="C78" s="15"/>
      <x:c r="D78" s="15"/>
      <x:c r="E78" s="15"/>
      <x:c r="F78" s="15"/>
      <x:c r="G78" s="15"/>
      <x:c r="H78" s="15"/>
      <x:c r="I78" s="15"/>
      <x:c r="J78" s="15"/>
      <x:c r="K78" s="15"/>
      <x:c r="L78" s="15"/>
      <x:c r="M78" s="15"/>
      <x:c r="N78" s="15"/>
      <x:c r="O78" s="15"/>
      <x:c r="P78" s="15"/>
      <x:c r="Q78" s="15"/>
      <x:c r="R78" s="15"/>
      <x:c r="S78" s="15"/>
      <x:c r="T78" s="15"/>
      <x:c r="U78" s="15"/>
    </x:row>
    <x:row r="79">
      <x:c r="A79" s="15"/>
      <x:c r="B79" s="15"/>
      <x:c r="C79" s="15"/>
      <x:c r="D79" s="15"/>
      <x:c r="E79" s="15"/>
      <x:c r="F79" s="15"/>
      <x:c r="G79" s="15"/>
      <x:c r="H79" s="15"/>
      <x:c r="I79" s="15"/>
      <x:c r="J79" s="15"/>
      <x:c r="K79" s="15"/>
      <x:c r="L79" s="15"/>
      <x:c r="M79" s="15"/>
      <x:c r="N79" s="15"/>
      <x:c r="O79" s="15"/>
      <x:c r="P79" s="15"/>
      <x:c r="Q79" s="15"/>
      <x:c r="R79" s="15"/>
      <x:c r="S79" s="15"/>
      <x:c r="T79" s="15"/>
      <x:c r="U79" s="15"/>
    </x:row>
    <x:row r="80">
      <x:c r="A80" s="15"/>
      <x:c r="B80" s="15"/>
      <x:c r="C80" s="15"/>
      <x:c r="D80" s="15"/>
      <x:c r="E80" s="15"/>
      <x:c r="F80" s="15"/>
      <x:c r="G80" s="15"/>
      <x:c r="H80" s="15"/>
      <x:c r="I80" s="15"/>
      <x:c r="J80" s="15"/>
      <x:c r="K80" s="15"/>
      <x:c r="L80" s="15"/>
      <x:c r="M80" s="15"/>
      <x:c r="N80" s="15"/>
      <x:c r="O80" s="15"/>
      <x:c r="P80" s="15"/>
      <x:c r="Q80" s="15"/>
      <x:c r="R80" s="15"/>
      <x:c r="S80" s="15"/>
      <x:c r="T80" s="15"/>
      <x:c r="U80" s="15"/>
    </x:row>
    <x:row r="81">
      <x:c r="A81" s="15"/>
      <x:c r="B81" s="15"/>
      <x:c r="C81" s="15"/>
      <x:c r="D81" s="15"/>
      <x:c r="E81" s="15"/>
      <x:c r="F81" s="15"/>
      <x:c r="G81" s="15"/>
      <x:c r="H81" s="15"/>
      <x:c r="I81" s="15"/>
      <x:c r="J81" s="15"/>
      <x:c r="K81" s="15"/>
      <x:c r="L81" s="15"/>
      <x:c r="M81" s="15"/>
      <x:c r="N81" s="15"/>
      <x:c r="O81" s="15"/>
      <x:c r="P81" s="15"/>
      <x:c r="Q81" s="15"/>
      <x:c r="R81" s="15"/>
      <x:c r="S81" s="15"/>
      <x:c r="T81" s="15"/>
      <x:c r="U81" s="15"/>
    </x:row>
    <x:row r="82">
      <x:c r="A82" s="15"/>
      <x:c r="B82" s="15"/>
      <x:c r="C82" s="15"/>
      <x:c r="D82" s="15"/>
      <x:c r="E82" s="15"/>
      <x:c r="F82" s="15"/>
      <x:c r="G82" s="15"/>
      <x:c r="H82" s="15"/>
      <x:c r="I82" s="15"/>
      <x:c r="J82" s="15"/>
      <x:c r="K82" s="15"/>
      <x:c r="L82" s="15"/>
      <x:c r="M82" s="15"/>
      <x:c r="N82" s="15"/>
      <x:c r="O82" s="15"/>
      <x:c r="P82" s="15"/>
      <x:c r="Q82" s="15"/>
      <x:c r="R82" s="15"/>
      <x:c r="S82" s="15"/>
      <x:c r="T82" s="15"/>
      <x:c r="U82" s="15"/>
    </x:row>
    <x:row r="83">
      <x:c r="A83" s="15"/>
      <x:c r="B83" s="15"/>
      <x:c r="C83" s="15"/>
      <x:c r="D83" s="15"/>
      <x:c r="E83" s="15"/>
      <x:c r="F83" s="15"/>
      <x:c r="G83" s="15"/>
      <x:c r="H83" s="15"/>
      <x:c r="I83" s="15"/>
      <x:c r="J83" s="15"/>
      <x:c r="K83" s="15"/>
      <x:c r="L83" s="15"/>
      <x:c r="M83" s="15"/>
      <x:c r="N83" s="15"/>
      <x:c r="O83" s="15"/>
      <x:c r="P83" s="15"/>
      <x:c r="Q83" s="15"/>
      <x:c r="R83" s="15"/>
      <x:c r="S83" s="15"/>
      <x:c r="T83" s="15"/>
      <x:c r="U83" s="15"/>
    </x:row>
    <x:row r="84">
      <x:c r="A84" s="15"/>
      <x:c r="B84" s="15"/>
      <x:c r="C84" s="15"/>
      <x:c r="D84" s="15"/>
      <x:c r="E84" s="15"/>
      <x:c r="F84" s="15"/>
      <x:c r="G84" s="15"/>
      <x:c r="H84" s="15"/>
      <x:c r="I84" s="15"/>
      <x:c r="J84" s="15"/>
      <x:c r="K84" s="15"/>
      <x:c r="L84" s="15"/>
      <x:c r="M84" s="15"/>
      <x:c r="N84" s="15"/>
      <x:c r="O84" s="15"/>
      <x:c r="P84" s="15"/>
      <x:c r="Q84" s="15"/>
      <x:c r="R84" s="15"/>
      <x:c r="S84" s="15"/>
      <x:c r="T84" s="15"/>
      <x:c r="U84" s="15"/>
    </x:row>
    <x:row r="85">
      <x:c r="A85" s="15"/>
      <x:c r="B85" s="15"/>
      <x:c r="C85" s="15"/>
      <x:c r="D85" s="15"/>
      <x:c r="E85" s="15"/>
      <x:c r="F85" s="15"/>
      <x:c r="G85" s="15"/>
      <x:c r="H85" s="15"/>
      <x:c r="I85" s="15"/>
      <x:c r="J85" s="15"/>
      <x:c r="K85" s="15"/>
      <x:c r="L85" s="15"/>
      <x:c r="M85" s="15"/>
      <x:c r="N85" s="15"/>
      <x:c r="O85" s="15"/>
      <x:c r="P85" s="15"/>
      <x:c r="Q85" s="15"/>
      <x:c r="R85" s="15"/>
      <x:c r="S85" s="15"/>
      <x:c r="T85" s="15"/>
      <x:c r="U85" s="15"/>
    </x:row>
    <x:row r="86">
      <x:c r="A86" s="15"/>
      <x:c r="B86" s="15"/>
      <x:c r="C86" s="15"/>
      <x:c r="D86" s="15"/>
      <x:c r="E86" s="15"/>
      <x:c r="F86" s="15"/>
      <x:c r="G86" s="15"/>
      <x:c r="H86" s="15"/>
      <x:c r="I86" s="15"/>
      <x:c r="J86" s="15"/>
      <x:c r="K86" s="15"/>
      <x:c r="L86" s="15"/>
      <x:c r="M86" s="15"/>
      <x:c r="N86" s="15"/>
      <x:c r="O86" s="15"/>
      <x:c r="P86" s="15"/>
      <x:c r="Q86" s="15"/>
      <x:c r="R86" s="15"/>
      <x:c r="S86" s="15"/>
      <x:c r="T86" s="15"/>
      <x:c r="U86" s="15"/>
    </x:row>
    <x:row r="87">
      <x:c r="A87" s="15"/>
      <x:c r="B87" s="15"/>
      <x:c r="C87" s="15"/>
      <x:c r="D87" s="15"/>
      <x:c r="E87" s="15"/>
      <x:c r="F87" s="15"/>
      <x:c r="G87" s="15"/>
      <x:c r="H87" s="15"/>
      <x:c r="I87" s="15"/>
      <x:c r="J87" s="15"/>
      <x:c r="K87" s="15"/>
      <x:c r="L87" s="15"/>
      <x:c r="M87" s="15"/>
      <x:c r="N87" s="15"/>
      <x:c r="O87" s="15"/>
      <x:c r="P87" s="15"/>
      <x:c r="Q87" s="15"/>
      <x:c r="R87" s="15"/>
      <x:c r="S87" s="15"/>
      <x:c r="T87" s="15"/>
      <x:c r="U87" s="15"/>
    </x:row>
    <x:row r="88">
      <x:c r="A88" s="15"/>
      <x:c r="B88" s="15"/>
      <x:c r="C88" s="15"/>
      <x:c r="D88" s="15"/>
      <x:c r="E88" s="15"/>
      <x:c r="F88" s="15"/>
      <x:c r="G88" s="15"/>
      <x:c r="H88" s="15"/>
      <x:c r="I88" s="15"/>
      <x:c r="J88" s="15"/>
      <x:c r="K88" s="15"/>
      <x:c r="L88" s="15"/>
      <x:c r="M88" s="15"/>
      <x:c r="N88" s="15"/>
      <x:c r="O88" s="15"/>
      <x:c r="P88" s="15"/>
      <x:c r="Q88" s="15"/>
      <x:c r="R88" s="15"/>
      <x:c r="S88" s="15"/>
      <x:c r="T88" s="15"/>
      <x:c r="U88" s="15"/>
    </x:row>
    <x:row r="89">
      <x:c r="A89" s="15"/>
      <x:c r="B89" s="15"/>
      <x:c r="C89" s="15"/>
      <x:c r="D89" s="15"/>
      <x:c r="E89" s="15"/>
      <x:c r="F89" s="15"/>
      <x:c r="G89" s="15"/>
      <x:c r="H89" s="15"/>
      <x:c r="I89" s="15"/>
      <x:c r="J89" s="15"/>
      <x:c r="K89" s="15"/>
      <x:c r="L89" s="15"/>
      <x:c r="M89" s="15"/>
      <x:c r="N89" s="15"/>
      <x:c r="O89" s="15"/>
      <x:c r="P89" s="15"/>
      <x:c r="Q89" s="15"/>
      <x:c r="R89" s="15"/>
      <x:c r="S89" s="15"/>
      <x:c r="T89" s="15"/>
      <x:c r="U89" s="15"/>
    </x:row>
    <x:row r="90">
      <x:c r="A90" s="15"/>
      <x:c r="B90" s="15"/>
      <x:c r="C90" s="15"/>
      <x:c r="D90" s="15"/>
      <x:c r="E90" s="15"/>
      <x:c r="F90" s="15"/>
      <x:c r="G90" s="15"/>
      <x:c r="H90" s="15"/>
      <x:c r="I90" s="15"/>
      <x:c r="J90" s="15"/>
      <x:c r="K90" s="15"/>
      <x:c r="L90" s="15"/>
      <x:c r="M90" s="15"/>
      <x:c r="N90" s="15"/>
      <x:c r="O90" s="15"/>
      <x:c r="P90" s="15"/>
      <x:c r="Q90" s="15"/>
      <x:c r="R90" s="15"/>
      <x:c r="S90" s="15"/>
      <x:c r="T90" s="15"/>
      <x:c r="U90" s="15"/>
    </x:row>
    <x:row r="91">
      <x:c r="A91" s="15"/>
      <x:c r="B91" s="15"/>
      <x:c r="C91" s="15"/>
      <x:c r="D91" s="15"/>
      <x:c r="E91" s="15"/>
      <x:c r="F91" s="15"/>
      <x:c r="G91" s="15"/>
      <x:c r="H91" s="15"/>
      <x:c r="I91" s="15"/>
      <x:c r="J91" s="15"/>
      <x:c r="K91" s="15"/>
      <x:c r="L91" s="15"/>
      <x:c r="M91" s="15"/>
      <x:c r="N91" s="15"/>
      <x:c r="O91" s="15"/>
      <x:c r="P91" s="15"/>
      <x:c r="Q91" s="15"/>
      <x:c r="R91" s="15"/>
      <x:c r="S91" s="15"/>
      <x:c r="T91" s="15"/>
      <x:c r="U91" s="15"/>
    </x:row>
    <x:row r="92">
      <x:c r="A92" s="15"/>
      <x:c r="B92" s="15"/>
      <x:c r="C92" s="15"/>
      <x:c r="D92" s="15"/>
      <x:c r="E92" s="15"/>
      <x:c r="F92" s="15"/>
      <x:c r="G92" s="15"/>
      <x:c r="H92" s="15"/>
      <x:c r="I92" s="15"/>
      <x:c r="J92" s="15"/>
      <x:c r="K92" s="15"/>
      <x:c r="L92" s="15"/>
      <x:c r="M92" s="15"/>
      <x:c r="N92" s="15"/>
      <x:c r="O92" s="15"/>
      <x:c r="P92" s="15"/>
      <x:c r="Q92" s="15"/>
      <x:c r="R92" s="15"/>
      <x:c r="S92" s="15"/>
      <x:c r="T92" s="15"/>
      <x:c r="U92" s="15"/>
    </x:row>
    <x:row r="93">
      <x:c r="A93" s="15"/>
      <x:c r="B93" s="15"/>
      <x:c r="C93" s="15"/>
      <x:c r="D93" s="15"/>
      <x:c r="E93" s="15"/>
      <x:c r="F93" s="15"/>
      <x:c r="G93" s="15"/>
      <x:c r="H93" s="15"/>
      <x:c r="I93" s="15"/>
      <x:c r="J93" s="15"/>
      <x:c r="K93" s="15"/>
      <x:c r="L93" s="15"/>
      <x:c r="M93" s="15"/>
      <x:c r="N93" s="15"/>
      <x:c r="O93" s="15"/>
      <x:c r="P93" s="15"/>
      <x:c r="Q93" s="15"/>
      <x:c r="R93" s="15"/>
      <x:c r="S93" s="15"/>
      <x:c r="T93" s="15"/>
      <x:c r="U93" s="15"/>
    </x:row>
    <x:row r="94">
      <x:c r="A94" s="15"/>
      <x:c r="B94" s="15"/>
      <x:c r="C94" s="15"/>
      <x:c r="D94" s="15"/>
      <x:c r="E94" s="15"/>
      <x:c r="F94" s="15"/>
      <x:c r="G94" s="15"/>
      <x:c r="H94" s="15"/>
      <x:c r="I94" s="15"/>
      <x:c r="J94" s="15"/>
      <x:c r="K94" s="15"/>
      <x:c r="L94" s="15"/>
      <x:c r="M94" s="15"/>
      <x:c r="N94" s="15"/>
      <x:c r="O94" s="15"/>
      <x:c r="P94" s="15"/>
      <x:c r="Q94" s="15"/>
      <x:c r="R94" s="15"/>
      <x:c r="S94" s="15"/>
      <x:c r="T94" s="15"/>
      <x:c r="U94" s="15"/>
    </x:row>
    <x:row r="95">
      <x:c r="A95" s="15"/>
      <x:c r="B95" s="15"/>
      <x:c r="C95" s="15"/>
      <x:c r="D95" s="15"/>
      <x:c r="E95" s="15"/>
      <x:c r="F95" s="15"/>
      <x:c r="G95" s="15"/>
      <x:c r="H95" s="15"/>
      <x:c r="I95" s="15"/>
      <x:c r="J95" s="15"/>
      <x:c r="K95" s="15"/>
      <x:c r="L95" s="15"/>
      <x:c r="M95" s="15"/>
      <x:c r="N95" s="15"/>
      <x:c r="O95" s="15"/>
      <x:c r="P95" s="15"/>
      <x:c r="Q95" s="15"/>
      <x:c r="R95" s="15"/>
      <x:c r="S95" s="15"/>
      <x:c r="T95" s="15"/>
      <x:c r="U95" s="15"/>
    </x:row>
    <x:row r="96">
      <x:c r="A96" s="15"/>
      <x:c r="B96" s="15"/>
      <x:c r="C96" s="15"/>
      <x:c r="D96" s="15"/>
      <x:c r="E96" s="15"/>
      <x:c r="F96" s="15"/>
      <x:c r="G96" s="15"/>
      <x:c r="H96" s="15"/>
      <x:c r="I96" s="15"/>
      <x:c r="J96" s="15"/>
      <x:c r="K96" s="15"/>
      <x:c r="L96" s="15"/>
      <x:c r="M96" s="15"/>
      <x:c r="N96" s="15"/>
      <x:c r="O96" s="15"/>
      <x:c r="P96" s="15"/>
      <x:c r="Q96" s="15"/>
      <x:c r="R96" s="15"/>
      <x:c r="S96" s="15"/>
      <x:c r="T96" s="15"/>
      <x:c r="U96" s="15"/>
    </x:row>
    <x:row r="97">
      <x:c r="A97" s="15"/>
      <x:c r="B97" s="15"/>
      <x:c r="C97" s="15"/>
      <x:c r="D97" s="15"/>
      <x:c r="E97" s="15"/>
      <x:c r="F97" s="15"/>
      <x:c r="G97" s="15"/>
      <x:c r="H97" s="15"/>
      <x:c r="I97" s="15"/>
      <x:c r="J97" s="15"/>
      <x:c r="K97" s="15"/>
      <x:c r="L97" s="15"/>
      <x:c r="M97" s="15"/>
      <x:c r="N97" s="15"/>
      <x:c r="O97" s="15"/>
      <x:c r="P97" s="15"/>
      <x:c r="Q97" s="15"/>
      <x:c r="R97" s="15"/>
      <x:c r="S97" s="15"/>
      <x:c r="T97" s="15"/>
      <x:c r="U97" s="15"/>
    </x:row>
    <x:row r="98">
      <x:c r="A98" s="15"/>
      <x:c r="B98" s="15"/>
      <x:c r="C98" s="15"/>
      <x:c r="D98" s="15"/>
      <x:c r="E98" s="15"/>
      <x:c r="F98" s="15"/>
      <x:c r="G98" s="15"/>
      <x:c r="H98" s="15"/>
      <x:c r="I98" s="15"/>
      <x:c r="J98" s="15"/>
      <x:c r="K98" s="15"/>
      <x:c r="L98" s="15"/>
      <x:c r="M98" s="15"/>
      <x:c r="N98" s="15"/>
      <x:c r="O98" s="15"/>
      <x:c r="P98" s="15"/>
      <x:c r="Q98" s="15"/>
      <x:c r="R98" s="15"/>
      <x:c r="S98" s="15"/>
      <x:c r="T98" s="15"/>
      <x:c r="U98" s="15"/>
    </x:row>
    <x:row r="99">
      <x:c r="A99" s="15"/>
      <x:c r="B99" s="15"/>
      <x:c r="C99" s="15"/>
      <x:c r="D99" s="15"/>
      <x:c r="E99" s="15"/>
      <x:c r="F99" s="15"/>
      <x:c r="G99" s="15"/>
      <x:c r="H99" s="15"/>
      <x:c r="I99" s="15"/>
      <x:c r="J99" s="15"/>
      <x:c r="K99" s="15"/>
      <x:c r="L99" s="15"/>
      <x:c r="M99" s="15"/>
      <x:c r="N99" s="15"/>
      <x:c r="O99" s="15"/>
      <x:c r="P99" s="15"/>
      <x:c r="Q99" s="15"/>
      <x:c r="R99" s="15"/>
      <x:c r="S99" s="15"/>
      <x:c r="T99" s="15"/>
      <x:c r="U99" s="15"/>
    </x:row>
    <x:row r="100">
      <x:c r="A100" s="15"/>
      <x:c r="B100" s="15"/>
      <x:c r="C100" s="15"/>
      <x:c r="D100" s="15"/>
      <x:c r="E100" s="15"/>
      <x:c r="F100" s="15"/>
      <x:c r="G100" s="15"/>
      <x:c r="H100" s="15"/>
      <x:c r="I100" s="15"/>
      <x:c r="J100" s="15"/>
      <x:c r="K100" s="15"/>
      <x:c r="L100" s="15"/>
      <x:c r="M100" s="15"/>
      <x:c r="N100" s="15"/>
      <x:c r="O100" s="15"/>
      <x:c r="P100" s="15"/>
      <x:c r="Q100" s="15"/>
      <x:c r="R100" s="15"/>
      <x:c r="S100" s="15"/>
      <x:c r="T100" s="15"/>
      <x:c r="U100" s="15"/>
    </x:row>
    <x:row r="101">
      <x:c r="A101" s="15"/>
      <x:c r="B101" s="15"/>
      <x:c r="C101" s="15"/>
      <x:c r="D101" s="15"/>
      <x:c r="E101" s="15"/>
      <x:c r="F101" s="15"/>
      <x:c r="G101" s="15"/>
      <x:c r="H101" s="15"/>
      <x:c r="I101" s="15"/>
      <x:c r="J101" s="15"/>
      <x:c r="K101" s="15"/>
      <x:c r="L101" s="15"/>
      <x:c r="M101" s="15"/>
      <x:c r="N101" s="15"/>
      <x:c r="O101" s="15"/>
      <x:c r="P101" s="15"/>
      <x:c r="Q101" s="15"/>
      <x:c r="R101" s="15"/>
      <x:c r="S101" s="15"/>
      <x:c r="T101" s="15"/>
      <x:c r="U101" s="15"/>
    </x:row>
    <x:row r="102">
      <x:c r="A102" s="15"/>
      <x:c r="B102" s="15"/>
      <x:c r="C102" s="15"/>
      <x:c r="D102" s="15"/>
      <x:c r="E102" s="15"/>
      <x:c r="F102" s="15"/>
      <x:c r="G102" s="15"/>
      <x:c r="H102" s="15"/>
      <x:c r="I102" s="15"/>
      <x:c r="J102" s="15"/>
      <x:c r="K102" s="15"/>
      <x:c r="L102" s="15"/>
      <x:c r="M102" s="15"/>
      <x:c r="N102" s="15"/>
      <x:c r="O102" s="15"/>
      <x:c r="P102" s="15"/>
      <x:c r="Q102" s="15"/>
      <x:c r="R102" s="15"/>
      <x:c r="S102" s="15"/>
      <x:c r="T102" s="15"/>
      <x:c r="U102" s="15"/>
    </x:row>
    <x:row r="103">
      <x:c r="A103" s="15"/>
      <x:c r="B103" s="15"/>
      <x:c r="C103" s="15"/>
      <x:c r="D103" s="15"/>
      <x:c r="E103" s="15"/>
      <x:c r="F103" s="15"/>
      <x:c r="G103" s="15"/>
      <x:c r="H103" s="15"/>
      <x:c r="I103" s="15"/>
      <x:c r="J103" s="15"/>
      <x:c r="K103" s="15"/>
      <x:c r="L103" s="15"/>
      <x:c r="M103" s="15"/>
      <x:c r="N103" s="15"/>
      <x:c r="O103" s="15"/>
      <x:c r="P103" s="15"/>
      <x:c r="Q103" s="15"/>
      <x:c r="R103" s="15"/>
      <x:c r="S103" s="15"/>
      <x:c r="T103" s="15"/>
      <x:c r="U103" s="15"/>
    </x:row>
    <x:row r="104">
      <x:c r="A104" s="15"/>
      <x:c r="B104" s="15"/>
      <x:c r="C104" s="15"/>
      <x:c r="D104" s="15"/>
      <x:c r="E104" s="15"/>
      <x:c r="F104" s="15"/>
      <x:c r="G104" s="15"/>
      <x:c r="H104" s="15"/>
      <x:c r="I104" s="15"/>
      <x:c r="J104" s="15"/>
      <x:c r="K104" s="15"/>
      <x:c r="L104" s="15"/>
      <x:c r="M104" s="15"/>
      <x:c r="N104" s="15"/>
      <x:c r="O104" s="15"/>
      <x:c r="P104" s="15"/>
      <x:c r="Q104" s="15"/>
      <x:c r="R104" s="15"/>
      <x:c r="S104" s="15"/>
      <x:c r="T104" s="15"/>
      <x:c r="U104" s="15"/>
    </x:row>
    <x:row r="105">
      <x:c r="A105" s="15"/>
      <x:c r="B105" s="15"/>
      <x:c r="C105" s="15"/>
      <x:c r="D105" s="15"/>
      <x:c r="E105" s="15"/>
      <x:c r="F105" s="15"/>
      <x:c r="G105" s="15"/>
      <x:c r="H105" s="15"/>
      <x:c r="I105" s="15"/>
      <x:c r="J105" s="15"/>
      <x:c r="K105" s="15"/>
      <x:c r="L105" s="15"/>
      <x:c r="M105" s="15"/>
      <x:c r="N105" s="15"/>
      <x:c r="O105" s="15"/>
      <x:c r="P105" s="15"/>
      <x:c r="Q105" s="15"/>
      <x:c r="R105" s="15"/>
      <x:c r="S105" s="15"/>
      <x:c r="T105" s="15"/>
      <x:c r="U105" s="15"/>
    </x:row>
    <x:row r="106">
      <x:c r="A106" s="15"/>
      <x:c r="B106" s="15"/>
      <x:c r="C106" s="15"/>
      <x:c r="D106" s="15"/>
      <x:c r="E106" s="15"/>
      <x:c r="F106" s="15"/>
      <x:c r="G106" s="15"/>
      <x:c r="H106" s="15"/>
      <x:c r="I106" s="15"/>
      <x:c r="J106" s="15"/>
      <x:c r="K106" s="15"/>
      <x:c r="L106" s="15"/>
      <x:c r="M106" s="15"/>
      <x:c r="N106" s="15"/>
      <x:c r="O106" s="15"/>
      <x:c r="P106" s="15"/>
      <x:c r="Q106" s="15"/>
      <x:c r="R106" s="15"/>
      <x:c r="S106" s="15"/>
      <x:c r="T106" s="15"/>
      <x:c r="U106" s="15"/>
    </x:row>
    <x:row r="107">
      <x:c r="A107" s="15"/>
      <x:c r="B107" s="15"/>
      <x:c r="C107" s="15"/>
      <x:c r="D107" s="15"/>
      <x:c r="E107" s="15"/>
      <x:c r="F107" s="15"/>
      <x:c r="G107" s="15"/>
      <x:c r="H107" s="15"/>
      <x:c r="I107" s="15"/>
      <x:c r="J107" s="15"/>
      <x:c r="K107" s="15"/>
      <x:c r="L107" s="15"/>
      <x:c r="M107" s="15"/>
      <x:c r="N107" s="15"/>
      <x:c r="O107" s="15"/>
      <x:c r="P107" s="15"/>
      <x:c r="Q107" s="15"/>
      <x:c r="R107" s="15"/>
      <x:c r="S107" s="15"/>
      <x:c r="T107" s="15"/>
      <x:c r="U107" s="15"/>
    </x:row>
    <x:row r="108">
      <x:c r="A108" s="15"/>
      <x:c r="B108" s="15"/>
      <x:c r="C108" s="15"/>
      <x:c r="D108" s="15"/>
      <x:c r="E108" s="15"/>
      <x:c r="F108" s="15"/>
      <x:c r="G108" s="15"/>
      <x:c r="H108" s="15"/>
      <x:c r="I108" s="15"/>
      <x:c r="J108" s="15"/>
      <x:c r="K108" s="15"/>
      <x:c r="L108" s="15"/>
      <x:c r="M108" s="15"/>
      <x:c r="N108" s="15"/>
      <x:c r="O108" s="15"/>
      <x:c r="P108" s="15"/>
      <x:c r="Q108" s="15"/>
      <x:c r="R108" s="15"/>
      <x:c r="S108" s="15"/>
      <x:c r="T108" s="15"/>
      <x:c r="U108" s="15"/>
    </x:row>
    <x:row r="109">
      <x:c r="A109" s="15"/>
      <x:c r="B109" s="15"/>
      <x:c r="C109" s="15"/>
      <x:c r="D109" s="15"/>
      <x:c r="E109" s="15"/>
      <x:c r="F109" s="15"/>
      <x:c r="G109" s="15"/>
      <x:c r="H109" s="15"/>
      <x:c r="I109" s="15"/>
      <x:c r="J109" s="15"/>
      <x:c r="K109" s="15"/>
      <x:c r="L109" s="15"/>
      <x:c r="M109" s="15"/>
      <x:c r="N109" s="15"/>
      <x:c r="O109" s="15"/>
      <x:c r="P109" s="15"/>
      <x:c r="Q109" s="15"/>
      <x:c r="R109" s="15"/>
      <x:c r="S109" s="15"/>
      <x:c r="T109" s="15"/>
      <x:c r="U109" s="15"/>
    </x:row>
    <x:row r="110">
      <x:c r="A110" s="15"/>
      <x:c r="B110" s="15"/>
      <x:c r="C110" s="15"/>
      <x:c r="D110" s="15"/>
      <x:c r="E110" s="15"/>
      <x:c r="F110" s="15"/>
      <x:c r="G110" s="15"/>
      <x:c r="H110" s="15"/>
      <x:c r="I110" s="15"/>
      <x:c r="J110" s="15"/>
      <x:c r="K110" s="15"/>
      <x:c r="L110" s="15"/>
      <x:c r="M110" s="15"/>
      <x:c r="N110" s="15"/>
      <x:c r="O110" s="15"/>
      <x:c r="P110" s="15"/>
      <x:c r="Q110" s="15"/>
      <x:c r="R110" s="15"/>
      <x:c r="S110" s="15"/>
      <x:c r="T110" s="15"/>
      <x:c r="U110" s="15"/>
    </x:row>
    <x:row r="111">
      <x:c r="A111" s="15"/>
      <x:c r="B111" s="15"/>
      <x:c r="C111" s="15"/>
      <x:c r="D111" s="15"/>
      <x:c r="E111" s="15"/>
      <x:c r="F111" s="15"/>
      <x:c r="G111" s="15"/>
      <x:c r="H111" s="15"/>
      <x:c r="I111" s="15"/>
      <x:c r="J111" s="15"/>
      <x:c r="K111" s="15"/>
      <x:c r="L111" s="15"/>
      <x:c r="M111" s="15"/>
      <x:c r="N111" s="15"/>
      <x:c r="O111" s="15"/>
      <x:c r="P111" s="15"/>
      <x:c r="Q111" s="15"/>
      <x:c r="R111" s="15"/>
      <x:c r="S111" s="15"/>
      <x:c r="T111" s="15"/>
      <x:c r="U111" s="15"/>
    </x:row>
    <x:row r="112">
      <x:c r="A112" s="15"/>
      <x:c r="B112" s="15"/>
      <x:c r="C112" s="15"/>
      <x:c r="D112" s="15"/>
      <x:c r="E112" s="15"/>
      <x:c r="F112" s="15"/>
      <x:c r="G112" s="15"/>
      <x:c r="H112" s="15"/>
      <x:c r="I112" s="15"/>
      <x:c r="J112" s="15"/>
      <x:c r="K112" s="15"/>
      <x:c r="L112" s="15"/>
      <x:c r="M112" s="15"/>
      <x:c r="N112" s="15"/>
      <x:c r="O112" s="15"/>
      <x:c r="P112" s="15"/>
      <x:c r="Q112" s="15"/>
      <x:c r="R112" s="15"/>
      <x:c r="S112" s="15"/>
      <x:c r="T112" s="15"/>
      <x:c r="U112" s="15"/>
    </x:row>
    <x:row r="113">
      <x:c r="A113" s="15"/>
      <x:c r="B113" s="15"/>
      <x:c r="C113" s="15"/>
      <x:c r="D113" s="15"/>
      <x:c r="E113" s="15"/>
      <x:c r="F113" s="15"/>
      <x:c r="G113" s="15"/>
      <x:c r="H113" s="15"/>
      <x:c r="I113" s="15"/>
      <x:c r="J113" s="15"/>
      <x:c r="K113" s="15"/>
      <x:c r="L113" s="15"/>
      <x:c r="M113" s="15"/>
      <x:c r="N113" s="15"/>
      <x:c r="O113" s="15"/>
      <x:c r="P113" s="15"/>
      <x:c r="Q113" s="15"/>
      <x:c r="R113" s="15"/>
      <x:c r="S113" s="15"/>
      <x:c r="T113" s="15"/>
      <x:c r="U113" s="15"/>
    </x:row>
    <x:row r="114">
      <x:c r="A114" s="15"/>
      <x:c r="B114" s="15"/>
      <x:c r="C114" s="15"/>
      <x:c r="D114" s="15"/>
      <x:c r="E114" s="15"/>
      <x:c r="F114" s="15"/>
      <x:c r="G114" s="15"/>
      <x:c r="H114" s="15"/>
      <x:c r="I114" s="15"/>
      <x:c r="J114" s="15"/>
      <x:c r="K114" s="15"/>
      <x:c r="L114" s="15"/>
      <x:c r="M114" s="15"/>
      <x:c r="N114" s="15"/>
      <x:c r="O114" s="15"/>
      <x:c r="P114" s="15"/>
      <x:c r="Q114" s="15"/>
      <x:c r="R114" s="15"/>
      <x:c r="S114" s="15"/>
      <x:c r="T114" s="15"/>
      <x:c r="U114" s="15"/>
    </x:row>
    <x:row r="115">
      <x:c r="A115" s="15"/>
      <x:c r="B115" s="15"/>
      <x:c r="C115" s="15"/>
      <x:c r="D115" s="15"/>
      <x:c r="E115" s="15"/>
      <x:c r="F115" s="15"/>
      <x:c r="G115" s="15"/>
      <x:c r="H115" s="15"/>
      <x:c r="I115" s="15"/>
      <x:c r="J115" s="15"/>
      <x:c r="K115" s="15"/>
      <x:c r="L115" s="15"/>
      <x:c r="M115" s="15"/>
      <x:c r="N115" s="15"/>
      <x:c r="O115" s="15"/>
      <x:c r="P115" s="15"/>
      <x:c r="Q115" s="15"/>
      <x:c r="R115" s="15"/>
      <x:c r="S115" s="15"/>
      <x:c r="T115" s="15"/>
      <x:c r="U115" s="15"/>
    </x:row>
    <x:row r="116">
      <x:c r="A116" s="15"/>
      <x:c r="B116" s="15"/>
      <x:c r="C116" s="15"/>
      <x:c r="D116" s="15"/>
      <x:c r="E116" s="15"/>
      <x:c r="F116" s="15"/>
      <x:c r="G116" s="15"/>
      <x:c r="H116" s="15"/>
      <x:c r="I116" s="15"/>
      <x:c r="J116" s="15"/>
      <x:c r="K116" s="15"/>
      <x:c r="L116" s="15"/>
      <x:c r="M116" s="15"/>
      <x:c r="N116" s="15"/>
      <x:c r="O116" s="15"/>
      <x:c r="P116" s="15"/>
      <x:c r="Q116" s="15"/>
      <x:c r="R116" s="15"/>
      <x:c r="S116" s="15"/>
      <x:c r="T116" s="15"/>
      <x:c r="U116" s="15"/>
    </x:row>
    <x:row r="117">
      <x:c r="A117" s="15"/>
      <x:c r="B117" s="15"/>
      <x:c r="C117" s="15"/>
      <x:c r="D117" s="15"/>
      <x:c r="E117" s="15"/>
      <x:c r="F117" s="15"/>
      <x:c r="G117" s="15"/>
      <x:c r="H117" s="15"/>
      <x:c r="I117" s="15"/>
      <x:c r="J117" s="15"/>
      <x:c r="K117" s="15"/>
      <x:c r="L117" s="15"/>
      <x:c r="M117" s="15"/>
      <x:c r="N117" s="15"/>
      <x:c r="O117" s="15"/>
      <x:c r="P117" s="15"/>
      <x:c r="Q117" s="15"/>
      <x:c r="R117" s="15"/>
      <x:c r="S117" s="15"/>
      <x:c r="T117" s="15"/>
      <x:c r="U117" s="15"/>
    </x:row>
    <x:row r="118">
      <x:c r="A118" s="15"/>
      <x:c r="B118" s="15"/>
      <x:c r="C118" s="15"/>
      <x:c r="D118" s="15"/>
      <x:c r="E118" s="15"/>
      <x:c r="F118" s="15"/>
      <x:c r="G118" s="15"/>
      <x:c r="H118" s="15"/>
      <x:c r="I118" s="15"/>
      <x:c r="J118" s="15"/>
      <x:c r="K118" s="15"/>
      <x:c r="L118" s="15"/>
      <x:c r="M118" s="15"/>
      <x:c r="N118" s="15"/>
      <x:c r="O118" s="15"/>
      <x:c r="P118" s="15"/>
      <x:c r="Q118" s="15"/>
      <x:c r="R118" s="15"/>
      <x:c r="S118" s="15"/>
      <x:c r="T118" s="15"/>
      <x:c r="U118" s="15"/>
    </x:row>
    <x:row r="119">
      <x:c r="A119" s="15"/>
      <x:c r="B119" s="15"/>
      <x:c r="C119" s="15"/>
      <x:c r="D119" s="15"/>
      <x:c r="E119" s="15"/>
      <x:c r="F119" s="15"/>
      <x:c r="G119" s="15"/>
      <x:c r="H119" s="15"/>
      <x:c r="I119" s="15"/>
      <x:c r="J119" s="15"/>
      <x:c r="K119" s="15"/>
      <x:c r="L119" s="15"/>
      <x:c r="M119" s="15"/>
      <x:c r="N119" s="15"/>
      <x:c r="O119" s="15"/>
      <x:c r="P119" s="15"/>
      <x:c r="Q119" s="15"/>
      <x:c r="R119" s="15"/>
      <x:c r="S119" s="15"/>
      <x:c r="T119" s="15"/>
      <x:c r="U119" s="15"/>
    </x:row>
    <x:row r="120">
      <x:c r="A120" s="15"/>
      <x:c r="B120" s="15"/>
      <x:c r="C120" s="15"/>
      <x:c r="D120" s="15"/>
      <x:c r="E120" s="15"/>
      <x:c r="F120" s="15"/>
      <x:c r="G120" s="15"/>
      <x:c r="H120" s="15"/>
      <x:c r="I120" s="15"/>
      <x:c r="J120" s="15"/>
      <x:c r="K120" s="15"/>
      <x:c r="L120" s="15"/>
      <x:c r="M120" s="15"/>
      <x:c r="N120" s="15"/>
      <x:c r="O120" s="15"/>
      <x:c r="P120" s="15"/>
      <x:c r="Q120" s="15"/>
      <x:c r="R120" s="15"/>
      <x:c r="S120" s="15"/>
      <x:c r="T120" s="15"/>
      <x:c r="U120" s="15"/>
    </x:row>
    <x:row r="121">
      <x:c r="A121" s="15"/>
      <x:c r="B121" s="15"/>
      <x:c r="C121" s="15"/>
      <x:c r="D121" s="15"/>
      <x:c r="E121" s="15"/>
      <x:c r="F121" s="15"/>
      <x:c r="G121" s="15"/>
      <x:c r="H121" s="15"/>
      <x:c r="I121" s="15"/>
      <x:c r="J121" s="15"/>
      <x:c r="K121" s="15"/>
      <x:c r="L121" s="15"/>
      <x:c r="M121" s="15"/>
      <x:c r="N121" s="15"/>
      <x:c r="O121" s="15"/>
      <x:c r="P121" s="15"/>
      <x:c r="Q121" s="15"/>
      <x:c r="R121" s="15"/>
      <x:c r="S121" s="15"/>
      <x:c r="T121" s="15"/>
      <x:c r="U121" s="15"/>
    </x:row>
    <x:row r="122">
      <x:c r="A122" s="15"/>
      <x:c r="B122" s="15"/>
      <x:c r="C122" s="15"/>
      <x:c r="D122" s="15"/>
      <x:c r="E122" s="15"/>
      <x:c r="F122" s="15"/>
      <x:c r="G122" s="15"/>
      <x:c r="H122" s="15"/>
      <x:c r="I122" s="15"/>
      <x:c r="J122" s="15"/>
      <x:c r="K122" s="15"/>
      <x:c r="L122" s="15"/>
      <x:c r="M122" s="15"/>
      <x:c r="N122" s="15"/>
      <x:c r="O122" s="15"/>
      <x:c r="P122" s="15"/>
      <x:c r="Q122" s="15"/>
      <x:c r="R122" s="15"/>
      <x:c r="S122" s="15"/>
      <x:c r="T122" s="15"/>
      <x:c r="U122" s="15"/>
    </x:row>
    <x:row r="123">
      <x:c r="A123" s="15"/>
      <x:c r="B123" s="15"/>
      <x:c r="C123" s="15"/>
      <x:c r="D123" s="15"/>
      <x:c r="E123" s="15"/>
      <x:c r="F123" s="15"/>
      <x:c r="G123" s="15"/>
      <x:c r="H123" s="15"/>
      <x:c r="I123" s="15"/>
      <x:c r="J123" s="15"/>
      <x:c r="K123" s="15"/>
      <x:c r="L123" s="15"/>
      <x:c r="M123" s="15"/>
      <x:c r="N123" s="15"/>
      <x:c r="O123" s="15"/>
      <x:c r="P123" s="15"/>
      <x:c r="Q123" s="15"/>
      <x:c r="R123" s="15"/>
      <x:c r="S123" s="15"/>
      <x:c r="T123" s="15"/>
      <x:c r="U123" s="15"/>
    </x:row>
    <x:row r="124">
      <x:c r="A124" s="15"/>
      <x:c r="B124" s="15"/>
      <x:c r="C124" s="15"/>
      <x:c r="D124" s="15"/>
      <x:c r="E124" s="15"/>
      <x:c r="F124" s="15"/>
      <x:c r="G124" s="15"/>
      <x:c r="H124" s="15"/>
      <x:c r="I124" s="15"/>
      <x:c r="J124" s="15"/>
      <x:c r="K124" s="15"/>
      <x:c r="L124" s="15"/>
      <x:c r="M124" s="15"/>
      <x:c r="N124" s="15"/>
      <x:c r="O124" s="15"/>
      <x:c r="P124" s="15"/>
      <x:c r="Q124" s="15"/>
      <x:c r="R124" s="15"/>
      <x:c r="S124" s="15"/>
      <x:c r="T124" s="15"/>
      <x:c r="U124" s="15"/>
    </x:row>
    <x:row r="125">
      <x:c r="A125" s="15"/>
      <x:c r="B125" s="15"/>
      <x:c r="C125" s="15"/>
      <x:c r="D125" s="15"/>
      <x:c r="E125" s="15"/>
      <x:c r="F125" s="15"/>
      <x:c r="G125" s="15"/>
      <x:c r="H125" s="15"/>
      <x:c r="I125" s="15"/>
      <x:c r="J125" s="15"/>
      <x:c r="K125" s="15"/>
      <x:c r="L125" s="15"/>
      <x:c r="M125" s="15"/>
      <x:c r="N125" s="15"/>
      <x:c r="O125" s="15"/>
      <x:c r="P125" s="15"/>
      <x:c r="Q125" s="15"/>
      <x:c r="R125" s="15"/>
      <x:c r="S125" s="15"/>
      <x:c r="T125" s="15"/>
      <x:c r="U125" s="15"/>
    </x:row>
    <x:row r="126">
      <x:c r="A126" s="15"/>
      <x:c r="B126" s="15"/>
      <x:c r="C126" s="15"/>
      <x:c r="D126" s="15"/>
      <x:c r="E126" s="15"/>
      <x:c r="F126" s="15"/>
      <x:c r="G126" s="15"/>
      <x:c r="H126" s="15"/>
      <x:c r="I126" s="15"/>
      <x:c r="J126" s="15"/>
      <x:c r="K126" s="15"/>
      <x:c r="L126" s="15"/>
      <x:c r="M126" s="15"/>
      <x:c r="N126" s="15"/>
      <x:c r="O126" s="15"/>
      <x:c r="P126" s="15"/>
      <x:c r="Q126" s="15"/>
      <x:c r="R126" s="15"/>
      <x:c r="S126" s="15"/>
      <x:c r="T126" s="15"/>
      <x:c r="U126" s="15"/>
    </x:row>
    <x:row r="127">
      <x:c r="A127" s="15"/>
      <x:c r="B127" s="15"/>
      <x:c r="C127" s="15"/>
      <x:c r="D127" s="15"/>
      <x:c r="E127" s="15"/>
      <x:c r="F127" s="15"/>
      <x:c r="G127" s="15"/>
      <x:c r="H127" s="15"/>
      <x:c r="I127" s="15"/>
      <x:c r="J127" s="15"/>
      <x:c r="K127" s="15"/>
      <x:c r="L127" s="15"/>
      <x:c r="M127" s="15"/>
      <x:c r="N127" s="15"/>
      <x:c r="O127" s="15"/>
      <x:c r="P127" s="15"/>
      <x:c r="Q127" s="15"/>
      <x:c r="R127" s="15"/>
      <x:c r="S127" s="15"/>
      <x:c r="T127" s="15"/>
      <x:c r="U127" s="15"/>
    </x:row>
    <x:row r="128">
      <x:c r="A128" s="15"/>
      <x:c r="B128" s="15"/>
      <x:c r="C128" s="15"/>
      <x:c r="D128" s="15"/>
      <x:c r="E128" s="15"/>
      <x:c r="F128" s="15"/>
      <x:c r="G128" s="15"/>
      <x:c r="H128" s="15"/>
      <x:c r="I128" s="15"/>
      <x:c r="J128" s="15"/>
      <x:c r="K128" s="15"/>
      <x:c r="L128" s="15"/>
      <x:c r="M128" s="15"/>
      <x:c r="N128" s="15"/>
      <x:c r="O128" s="15"/>
      <x:c r="P128" s="15"/>
      <x:c r="Q128" s="15"/>
      <x:c r="R128" s="15"/>
      <x:c r="S128" s="15"/>
      <x:c r="T128" s="15"/>
      <x:c r="U128" s="15"/>
    </x:row>
    <x:row r="129">
      <x:c r="A129" s="15"/>
      <x:c r="B129" s="15"/>
      <x:c r="C129" s="15"/>
      <x:c r="D129" s="15"/>
      <x:c r="E129" s="15"/>
      <x:c r="F129" s="15"/>
      <x:c r="G129" s="15"/>
      <x:c r="H129" s="15"/>
      <x:c r="I129" s="15"/>
      <x:c r="J129" s="15"/>
      <x:c r="K129" s="15"/>
      <x:c r="L129" s="15"/>
      <x:c r="M129" s="15"/>
      <x:c r="N129" s="15"/>
      <x:c r="O129" s="15"/>
      <x:c r="P129" s="15"/>
      <x:c r="Q129" s="15"/>
      <x:c r="R129" s="15"/>
      <x:c r="S129" s="15"/>
      <x:c r="T129" s="15"/>
      <x:c r="U129" s="15"/>
    </x:row>
    <x:row r="130">
      <x:c r="A130" s="15"/>
      <x:c r="B130" s="15"/>
      <x:c r="C130" s="15"/>
      <x:c r="D130" s="15"/>
      <x:c r="E130" s="15"/>
      <x:c r="F130" s="15"/>
      <x:c r="G130" s="15"/>
      <x:c r="H130" s="15"/>
      <x:c r="I130" s="15"/>
      <x:c r="J130" s="15"/>
      <x:c r="K130" s="15"/>
      <x:c r="L130" s="15"/>
      <x:c r="M130" s="15"/>
      <x:c r="N130" s="15"/>
      <x:c r="O130" s="15"/>
      <x:c r="P130" s="15"/>
      <x:c r="Q130" s="15"/>
      <x:c r="R130" s="15"/>
      <x:c r="S130" s="15"/>
      <x:c r="T130" s="15"/>
      <x:c r="U130" s="15"/>
    </x:row>
    <x:row r="131">
      <x:c r="A131" s="15"/>
      <x:c r="B131" s="15"/>
      <x:c r="C131" s="15"/>
      <x:c r="D131" s="15"/>
      <x:c r="E131" s="15"/>
      <x:c r="F131" s="15"/>
      <x:c r="G131" s="15"/>
      <x:c r="H131" s="15"/>
      <x:c r="I131" s="15"/>
      <x:c r="J131" s="15"/>
      <x:c r="K131" s="15"/>
      <x:c r="L131" s="15"/>
      <x:c r="M131" s="15"/>
      <x:c r="N131" s="15"/>
      <x:c r="O131" s="15"/>
      <x:c r="P131" s="15"/>
      <x:c r="Q131" s="15"/>
      <x:c r="R131" s="15"/>
      <x:c r="S131" s="15"/>
      <x:c r="T131" s="15"/>
      <x:c r="U131" s="15"/>
    </x:row>
    <x:row r="132">
      <x:c r="A132" s="15"/>
      <x:c r="B132" s="15"/>
      <x:c r="C132" s="15"/>
      <x:c r="D132" s="15"/>
      <x:c r="E132" s="15"/>
      <x:c r="F132" s="15"/>
      <x:c r="G132" s="15"/>
      <x:c r="H132" s="15"/>
      <x:c r="I132" s="15"/>
      <x:c r="J132" s="15"/>
      <x:c r="K132" s="15"/>
      <x:c r="L132" s="15"/>
      <x:c r="M132" s="15"/>
      <x:c r="N132" s="15"/>
      <x:c r="O132" s="15"/>
      <x:c r="P132" s="15"/>
      <x:c r="Q132" s="15"/>
      <x:c r="R132" s="15"/>
      <x:c r="S132" s="15"/>
      <x:c r="T132" s="15"/>
      <x:c r="U132" s="15"/>
    </x:row>
    <x:row r="133">
      <x:c r="A133" s="15"/>
      <x:c r="B133" s="15"/>
      <x:c r="C133" s="15"/>
      <x:c r="D133" s="15"/>
      <x:c r="E133" s="15"/>
      <x:c r="F133" s="15"/>
      <x:c r="G133" s="15"/>
      <x:c r="H133" s="15"/>
      <x:c r="I133" s="15"/>
      <x:c r="J133" s="15"/>
      <x:c r="K133" s="15"/>
      <x:c r="L133" s="15"/>
      <x:c r="M133" s="15"/>
      <x:c r="N133" s="15"/>
      <x:c r="O133" s="15"/>
      <x:c r="P133" s="15"/>
      <x:c r="Q133" s="15"/>
      <x:c r="R133" s="15"/>
      <x:c r="S133" s="15"/>
      <x:c r="T133" s="15"/>
      <x:c r="U133" s="15"/>
    </x:row>
    <x:row r="134">
      <x:c r="A134" s="15"/>
      <x:c r="B134" s="15"/>
      <x:c r="C134" s="15"/>
      <x:c r="D134" s="15"/>
      <x:c r="E134" s="15"/>
      <x:c r="F134" s="15"/>
      <x:c r="G134" s="15"/>
      <x:c r="H134" s="15"/>
      <x:c r="I134" s="15"/>
      <x:c r="J134" s="15"/>
      <x:c r="K134" s="15"/>
      <x:c r="L134" s="15"/>
      <x:c r="M134" s="15"/>
      <x:c r="N134" s="15"/>
      <x:c r="O134" s="15"/>
      <x:c r="P134" s="15"/>
      <x:c r="Q134" s="15"/>
      <x:c r="R134" s="15"/>
      <x:c r="S134" s="15"/>
      <x:c r="T134" s="15"/>
      <x:c r="U134" s="15"/>
    </x:row>
    <x:row r="135">
      <x:c r="A135" s="15"/>
      <x:c r="B135" s="15"/>
      <x:c r="C135" s="15"/>
      <x:c r="D135" s="15"/>
      <x:c r="E135" s="15"/>
      <x:c r="F135" s="15"/>
      <x:c r="G135" s="15"/>
      <x:c r="H135" s="15"/>
      <x:c r="I135" s="15"/>
      <x:c r="J135" s="15"/>
      <x:c r="K135" s="15"/>
      <x:c r="L135" s="15"/>
      <x:c r="M135" s="15"/>
      <x:c r="N135" s="15"/>
      <x:c r="O135" s="15"/>
      <x:c r="P135" s="15"/>
      <x:c r="Q135" s="15"/>
      <x:c r="R135" s="15"/>
      <x:c r="S135" s="15"/>
      <x:c r="T135" s="15"/>
      <x:c r="U135" s="15"/>
    </x:row>
    <x:row r="136">
      <x:c r="A136" s="15"/>
      <x:c r="B136" s="15"/>
      <x:c r="C136" s="15"/>
      <x:c r="D136" s="15"/>
      <x:c r="E136" s="15"/>
      <x:c r="F136" s="15"/>
      <x:c r="G136" s="15"/>
      <x:c r="H136" s="15"/>
      <x:c r="I136" s="15"/>
      <x:c r="J136" s="15"/>
      <x:c r="K136" s="15"/>
      <x:c r="L136" s="15"/>
      <x:c r="M136" s="15"/>
      <x:c r="N136" s="15"/>
      <x:c r="O136" s="15"/>
      <x:c r="P136" s="15"/>
      <x:c r="Q136" s="15"/>
      <x:c r="R136" s="15"/>
      <x:c r="S136" s="15"/>
      <x:c r="T136" s="15"/>
      <x:c r="U136" s="15"/>
    </x:row>
    <x:row r="137">
      <x:c r="A137" s="15"/>
      <x:c r="B137" s="15"/>
      <x:c r="C137" s="15"/>
      <x:c r="D137" s="15"/>
      <x:c r="E137" s="15"/>
      <x:c r="F137" s="15"/>
      <x:c r="G137" s="15"/>
      <x:c r="H137" s="15"/>
      <x:c r="I137" s="15"/>
      <x:c r="J137" s="15"/>
      <x:c r="K137" s="15"/>
      <x:c r="L137" s="15"/>
      <x:c r="M137" s="15"/>
      <x:c r="N137" s="15"/>
      <x:c r="O137" s="15"/>
      <x:c r="P137" s="15"/>
      <x:c r="Q137" s="15"/>
      <x:c r="R137" s="15"/>
      <x:c r="S137" s="15"/>
      <x:c r="T137" s="15"/>
      <x:c r="U137" s="15"/>
    </x:row>
    <x:row r="138">
      <x:c r="A138" s="15"/>
      <x:c r="B138" s="15"/>
      <x:c r="C138" s="15"/>
      <x:c r="D138" s="15"/>
      <x:c r="E138" s="15"/>
      <x:c r="F138" s="15"/>
      <x:c r="G138" s="15"/>
      <x:c r="H138" s="15"/>
      <x:c r="I138" s="15"/>
      <x:c r="J138" s="15"/>
      <x:c r="K138" s="15"/>
      <x:c r="L138" s="15"/>
      <x:c r="M138" s="15"/>
      <x:c r="N138" s="15"/>
      <x:c r="O138" s="15"/>
      <x:c r="P138" s="15"/>
      <x:c r="Q138" s="15"/>
      <x:c r="R138" s="15"/>
      <x:c r="S138" s="15"/>
      <x:c r="T138" s="15"/>
      <x:c r="U138" s="15"/>
    </x:row>
    <x:row r="139">
      <x:c r="A139" s="15"/>
      <x:c r="B139" s="15"/>
      <x:c r="C139" s="15"/>
      <x:c r="D139" s="15"/>
      <x:c r="E139" s="15"/>
      <x:c r="F139" s="15"/>
      <x:c r="G139" s="15"/>
      <x:c r="H139" s="15"/>
      <x:c r="I139" s="15"/>
      <x:c r="J139" s="15"/>
      <x:c r="K139" s="15"/>
      <x:c r="L139" s="15"/>
      <x:c r="M139" s="15"/>
      <x:c r="N139" s="15"/>
      <x:c r="O139" s="15"/>
      <x:c r="P139" s="15"/>
      <x:c r="Q139" s="15"/>
      <x:c r="R139" s="15"/>
      <x:c r="S139" s="15"/>
      <x:c r="T139" s="15"/>
      <x:c r="U139" s="15"/>
    </x:row>
    <x:row r="140">
      <x:c r="A140" s="15"/>
      <x:c r="B140" s="15"/>
      <x:c r="C140" s="15"/>
      <x:c r="D140" s="15"/>
      <x:c r="E140" s="15"/>
      <x:c r="F140" s="15"/>
      <x:c r="G140" s="15"/>
      <x:c r="H140" s="15"/>
      <x:c r="I140" s="15"/>
      <x:c r="J140" s="15"/>
      <x:c r="K140" s="15"/>
      <x:c r="L140" s="15"/>
      <x:c r="M140" s="15"/>
      <x:c r="N140" s="15"/>
      <x:c r="O140" s="15"/>
      <x:c r="P140" s="15"/>
      <x:c r="Q140" s="15"/>
      <x:c r="R140" s="15"/>
      <x:c r="S140" s="15"/>
      <x:c r="T140" s="15"/>
      <x:c r="U140" s="15"/>
    </x:row>
    <x:row r="141">
      <x:c r="A141" s="15"/>
      <x:c r="B141" s="15"/>
      <x:c r="C141" s="15"/>
      <x:c r="D141" s="15"/>
      <x:c r="E141" s="15"/>
      <x:c r="F141" s="15"/>
      <x:c r="G141" s="15"/>
      <x:c r="H141" s="15"/>
      <x:c r="I141" s="15"/>
      <x:c r="J141" s="15"/>
      <x:c r="K141" s="15"/>
      <x:c r="L141" s="15"/>
      <x:c r="M141" s="15"/>
      <x:c r="N141" s="15"/>
      <x:c r="O141" s="15"/>
      <x:c r="P141" s="15"/>
      <x:c r="Q141" s="15"/>
      <x:c r="R141" s="15"/>
      <x:c r="S141" s="15"/>
      <x:c r="T141" s="15"/>
      <x:c r="U141" s="15"/>
    </x:row>
    <x:row r="142">
      <x:c r="A142" s="15"/>
      <x:c r="B142" s="15"/>
      <x:c r="C142" s="15"/>
      <x:c r="D142" s="15"/>
      <x:c r="E142" s="15"/>
      <x:c r="F142" s="15"/>
      <x:c r="G142" s="15"/>
      <x:c r="H142" s="15"/>
      <x:c r="I142" s="15"/>
      <x:c r="J142" s="15"/>
      <x:c r="K142" s="15"/>
      <x:c r="L142" s="15"/>
      <x:c r="M142" s="15"/>
      <x:c r="N142" s="15"/>
      <x:c r="O142" s="15"/>
      <x:c r="P142" s="15"/>
      <x:c r="Q142" s="15"/>
      <x:c r="R142" s="15"/>
      <x:c r="S142" s="15"/>
      <x:c r="T142" s="15"/>
      <x:c r="U142" s="15"/>
    </x:row>
    <x:row r="143">
      <x:c r="A143" s="15"/>
      <x:c r="B143" s="15"/>
      <x:c r="C143" s="15"/>
      <x:c r="D143" s="15"/>
      <x:c r="E143" s="15"/>
      <x:c r="F143" s="15"/>
      <x:c r="G143" s="15"/>
      <x:c r="H143" s="15"/>
      <x:c r="I143" s="15"/>
      <x:c r="J143" s="15"/>
      <x:c r="K143" s="15"/>
      <x:c r="L143" s="15"/>
      <x:c r="M143" s="15"/>
      <x:c r="N143" s="15"/>
      <x:c r="O143" s="15"/>
      <x:c r="P143" s="15"/>
      <x:c r="Q143" s="15"/>
      <x:c r="R143" s="15"/>
      <x:c r="S143" s="15"/>
      <x:c r="T143" s="15"/>
      <x:c r="U143" s="15"/>
    </x:row>
    <x:row r="144">
      <x:c r="A144" s="15"/>
      <x:c r="B144" s="15"/>
      <x:c r="C144" s="15"/>
      <x:c r="D144" s="15"/>
      <x:c r="E144" s="15"/>
      <x:c r="F144" s="15"/>
      <x:c r="G144" s="15"/>
      <x:c r="H144" s="15"/>
      <x:c r="I144" s="15"/>
      <x:c r="J144" s="15"/>
      <x:c r="K144" s="15"/>
      <x:c r="L144" s="15"/>
      <x:c r="M144" s="15"/>
      <x:c r="N144" s="15"/>
      <x:c r="O144" s="15"/>
      <x:c r="P144" s="15"/>
      <x:c r="Q144" s="15"/>
      <x:c r="R144" s="15"/>
      <x:c r="S144" s="15"/>
      <x:c r="T144" s="15"/>
      <x:c r="U144" s="15"/>
    </x:row>
    <x:row r="145">
      <x:c r="A145" s="15"/>
      <x:c r="B145" s="15"/>
      <x:c r="C145" s="15"/>
      <x:c r="D145" s="15"/>
      <x:c r="E145" s="15"/>
      <x:c r="F145" s="15"/>
      <x:c r="G145" s="15"/>
      <x:c r="H145" s="15"/>
      <x:c r="I145" s="15"/>
      <x:c r="J145" s="15"/>
      <x:c r="K145" s="15"/>
      <x:c r="L145" s="15"/>
      <x:c r="M145" s="15"/>
      <x:c r="N145" s="15"/>
      <x:c r="O145" s="15"/>
      <x:c r="P145" s="15"/>
      <x:c r="Q145" s="15"/>
      <x:c r="R145" s="15"/>
      <x:c r="S145" s="15"/>
      <x:c r="T145" s="15"/>
      <x:c r="U145" s="15"/>
    </x:row>
    <x:row r="146">
      <x:c r="A146" s="15"/>
      <x:c r="B146" s="15"/>
      <x:c r="C146" s="15"/>
      <x:c r="D146" s="15"/>
      <x:c r="E146" s="15"/>
      <x:c r="F146" s="15"/>
      <x:c r="G146" s="15"/>
      <x:c r="H146" s="15"/>
      <x:c r="I146" s="15"/>
      <x:c r="J146" s="15"/>
      <x:c r="K146" s="15"/>
      <x:c r="L146" s="15"/>
      <x:c r="M146" s="15"/>
      <x:c r="N146" s="15"/>
      <x:c r="O146" s="15"/>
      <x:c r="P146" s="15"/>
      <x:c r="Q146" s="15"/>
      <x:c r="R146" s="15"/>
      <x:c r="S146" s="15"/>
      <x:c r="T146" s="15"/>
      <x:c r="U146" s="15"/>
    </x:row>
    <x:row r="147">
      <x:c r="A147" s="15"/>
      <x:c r="B147" s="15"/>
      <x:c r="C147" s="15"/>
      <x:c r="D147" s="15"/>
      <x:c r="E147" s="15"/>
      <x:c r="F147" s="15"/>
      <x:c r="G147" s="15"/>
      <x:c r="H147" s="15"/>
      <x:c r="I147" s="15"/>
      <x:c r="J147" s="15"/>
      <x:c r="K147" s="15"/>
      <x:c r="L147" s="15"/>
      <x:c r="M147" s="15"/>
      <x:c r="N147" s="15"/>
      <x:c r="O147" s="15"/>
      <x:c r="P147" s="15"/>
      <x:c r="Q147" s="15"/>
      <x:c r="R147" s="15"/>
      <x:c r="S147" s="15"/>
      <x:c r="T147" s="15"/>
      <x:c r="U147" s="15"/>
    </x:row>
    <x:row r="148">
      <x:c r="A148" s="15"/>
      <x:c r="B148" s="15"/>
      <x:c r="C148" s="15"/>
      <x:c r="D148" s="15"/>
      <x:c r="E148" s="15"/>
      <x:c r="F148" s="15"/>
      <x:c r="G148" s="15"/>
      <x:c r="H148" s="15"/>
      <x:c r="I148" s="15"/>
      <x:c r="J148" s="15"/>
      <x:c r="K148" s="15"/>
      <x:c r="L148" s="15"/>
      <x:c r="M148" s="15"/>
      <x:c r="N148" s="15"/>
      <x:c r="O148" s="15"/>
      <x:c r="P148" s="15"/>
      <x:c r="Q148" s="15"/>
      <x:c r="R148" s="15"/>
      <x:c r="S148" s="15"/>
      <x:c r="T148" s="15"/>
      <x:c r="U148" s="15"/>
    </x:row>
    <x:row r="149">
      <x:c r="A149" s="15"/>
      <x:c r="B149" s="15"/>
      <x:c r="C149" s="15"/>
      <x:c r="D149" s="15"/>
      <x:c r="E149" s="15"/>
      <x:c r="F149" s="15"/>
      <x:c r="G149" s="15"/>
      <x:c r="H149" s="15"/>
      <x:c r="I149" s="15"/>
      <x:c r="J149" s="15"/>
      <x:c r="K149" s="15"/>
      <x:c r="L149" s="15"/>
      <x:c r="M149" s="15"/>
      <x:c r="N149" s="15"/>
      <x:c r="O149" s="15"/>
      <x:c r="P149" s="15"/>
      <x:c r="Q149" s="15"/>
      <x:c r="R149" s="15"/>
      <x:c r="S149" s="15"/>
      <x:c r="T149" s="15"/>
      <x:c r="U149" s="15"/>
    </x:row>
    <x:row r="150">
      <x:c r="A150" s="15"/>
      <x:c r="B150" s="15"/>
      <x:c r="C150" s="15"/>
      <x:c r="D150" s="15"/>
      <x:c r="E150" s="15"/>
      <x:c r="F150" s="15"/>
      <x:c r="G150" s="15"/>
      <x:c r="H150" s="15"/>
      <x:c r="I150" s="15"/>
      <x:c r="J150" s="15"/>
      <x:c r="K150" s="15"/>
      <x:c r="L150" s="15"/>
      <x:c r="M150" s="15"/>
      <x:c r="N150" s="15"/>
      <x:c r="O150" s="15"/>
      <x:c r="P150" s="15"/>
      <x:c r="Q150" s="15"/>
      <x:c r="R150" s="15"/>
      <x:c r="S150" s="15"/>
      <x:c r="T150" s="15"/>
      <x:c r="U150" s="15"/>
    </x:row>
    <x:row r="151">
      <x:c r="A151" s="15"/>
      <x:c r="B151" s="15"/>
      <x:c r="C151" s="15"/>
      <x:c r="D151" s="15"/>
      <x:c r="E151" s="15"/>
      <x:c r="F151" s="15"/>
      <x:c r="G151" s="15"/>
      <x:c r="H151" s="15"/>
      <x:c r="I151" s="15"/>
      <x:c r="J151" s="15"/>
      <x:c r="K151" s="15"/>
      <x:c r="L151" s="15"/>
      <x:c r="M151" s="15"/>
      <x:c r="N151" s="15"/>
      <x:c r="O151" s="15"/>
      <x:c r="P151" s="15"/>
      <x:c r="Q151" s="15"/>
      <x:c r="R151" s="15"/>
      <x:c r="S151" s="15"/>
      <x:c r="T151" s="15"/>
      <x:c r="U151" s="15"/>
    </x:row>
    <x:row r="152">
      <x:c r="A152" s="15"/>
      <x:c r="B152" s="15"/>
      <x:c r="C152" s="15"/>
      <x:c r="D152" s="15"/>
      <x:c r="E152" s="15"/>
      <x:c r="F152" s="15"/>
      <x:c r="G152" s="15"/>
      <x:c r="H152" s="15"/>
      <x:c r="I152" s="15"/>
      <x:c r="J152" s="15"/>
      <x:c r="K152" s="15"/>
      <x:c r="L152" s="15"/>
      <x:c r="M152" s="15"/>
      <x:c r="N152" s="15"/>
      <x:c r="O152" s="15"/>
      <x:c r="P152" s="15"/>
      <x:c r="Q152" s="15"/>
      <x:c r="R152" s="15"/>
      <x:c r="S152" s="15"/>
      <x:c r="T152" s="15"/>
      <x:c r="U152" s="15"/>
    </x:row>
    <x:row r="153">
      <x:c r="A153" s="15"/>
      <x:c r="B153" s="15"/>
      <x:c r="C153" s="15"/>
      <x:c r="D153" s="15"/>
      <x:c r="E153" s="15"/>
      <x:c r="F153" s="15"/>
      <x:c r="G153" s="15"/>
      <x:c r="H153" s="15"/>
      <x:c r="I153" s="15"/>
      <x:c r="J153" s="15"/>
      <x:c r="K153" s="15"/>
      <x:c r="L153" s="15"/>
      <x:c r="M153" s="15"/>
      <x:c r="N153" s="15"/>
      <x:c r="O153" s="15"/>
      <x:c r="P153" s="15"/>
      <x:c r="Q153" s="15"/>
      <x:c r="R153" s="15"/>
      <x:c r="S153" s="15"/>
      <x:c r="T153" s="15"/>
      <x:c r="U153" s="15"/>
    </x:row>
    <x:row r="154">
      <x:c r="A154" s="15"/>
      <x:c r="B154" s="15"/>
      <x:c r="C154" s="15"/>
      <x:c r="D154" s="15"/>
      <x:c r="E154" s="15"/>
      <x:c r="F154" s="15"/>
      <x:c r="G154" s="15"/>
      <x:c r="H154" s="15"/>
      <x:c r="I154" s="15"/>
      <x:c r="J154" s="15"/>
      <x:c r="K154" s="15"/>
      <x:c r="L154" s="15"/>
      <x:c r="M154" s="15"/>
      <x:c r="N154" s="15"/>
      <x:c r="O154" s="15"/>
      <x:c r="P154" s="15"/>
      <x:c r="Q154" s="15"/>
      <x:c r="R154" s="15"/>
      <x:c r="S154" s="15"/>
      <x:c r="T154" s="15"/>
      <x:c r="U154" s="15"/>
    </x:row>
    <x:row r="155">
      <x:c r="A155" s="15"/>
      <x:c r="B155" s="15"/>
      <x:c r="C155" s="15"/>
      <x:c r="D155" s="15"/>
      <x:c r="E155" s="15"/>
      <x:c r="F155" s="15"/>
      <x:c r="G155" s="15"/>
      <x:c r="H155" s="15"/>
      <x:c r="I155" s="15"/>
      <x:c r="J155" s="15"/>
      <x:c r="K155" s="15"/>
      <x:c r="L155" s="15"/>
      <x:c r="M155" s="15"/>
      <x:c r="N155" s="15"/>
      <x:c r="O155" s="15"/>
      <x:c r="P155" s="15"/>
      <x:c r="Q155" s="15"/>
      <x:c r="R155" s="15"/>
      <x:c r="S155" s="15"/>
      <x:c r="T155" s="15"/>
      <x:c r="U155" s="15"/>
    </x:row>
    <x:row r="156">
      <x:c r="A156" s="15"/>
      <x:c r="B156" s="15"/>
      <x:c r="C156" s="15"/>
      <x:c r="D156" s="15"/>
      <x:c r="E156" s="15"/>
      <x:c r="F156" s="15"/>
      <x:c r="G156" s="15"/>
      <x:c r="H156" s="15"/>
      <x:c r="I156" s="15"/>
      <x:c r="J156" s="15"/>
      <x:c r="K156" s="15"/>
      <x:c r="L156" s="15"/>
      <x:c r="M156" s="15"/>
      <x:c r="N156" s="15"/>
      <x:c r="O156" s="15"/>
      <x:c r="P156" s="15"/>
      <x:c r="Q156" s="15"/>
      <x:c r="R156" s="15"/>
      <x:c r="S156" s="15"/>
      <x:c r="T156" s="15"/>
      <x:c r="U156" s="15"/>
    </x:row>
    <x:row r="157">
      <x:c r="A157" s="15"/>
      <x:c r="B157" s="15"/>
      <x:c r="C157" s="15"/>
      <x:c r="D157" s="15"/>
      <x:c r="E157" s="15"/>
      <x:c r="F157" s="15"/>
      <x:c r="G157" s="15"/>
      <x:c r="H157" s="15"/>
      <x:c r="I157" s="15"/>
      <x:c r="J157" s="15"/>
      <x:c r="K157" s="15"/>
      <x:c r="L157" s="15"/>
      <x:c r="M157" s="15"/>
      <x:c r="N157" s="15"/>
      <x:c r="O157" s="15"/>
      <x:c r="P157" s="15"/>
      <x:c r="Q157" s="15"/>
      <x:c r="R157" s="15"/>
      <x:c r="S157" s="15"/>
      <x:c r="T157" s="15"/>
      <x:c r="U157" s="15"/>
    </x:row>
    <x:row r="158">
      <x:c r="A158" s="15"/>
      <x:c r="B158" s="15"/>
      <x:c r="C158" s="15"/>
      <x:c r="D158" s="15"/>
      <x:c r="E158" s="15"/>
      <x:c r="F158" s="15"/>
      <x:c r="G158" s="15"/>
      <x:c r="H158" s="15"/>
      <x:c r="I158" s="15"/>
      <x:c r="J158" s="15"/>
      <x:c r="K158" s="15"/>
      <x:c r="L158" s="15"/>
      <x:c r="M158" s="15"/>
      <x:c r="N158" s="15"/>
      <x:c r="O158" s="15"/>
      <x:c r="P158" s="15"/>
      <x:c r="Q158" s="15"/>
      <x:c r="R158" s="15"/>
      <x:c r="S158" s="15"/>
      <x:c r="T158" s="15"/>
      <x:c r="U158" s="15"/>
    </x:row>
    <x:row r="159">
      <x:c r="A159" s="15"/>
      <x:c r="B159" s="15"/>
      <x:c r="C159" s="15"/>
      <x:c r="D159" s="15"/>
      <x:c r="E159" s="15"/>
      <x:c r="F159" s="15"/>
      <x:c r="G159" s="15"/>
      <x:c r="H159" s="15"/>
      <x:c r="I159" s="15"/>
      <x:c r="J159" s="15"/>
      <x:c r="K159" s="15"/>
      <x:c r="L159" s="15"/>
      <x:c r="M159" s="15"/>
      <x:c r="N159" s="15"/>
      <x:c r="O159" s="15"/>
      <x:c r="P159" s="15"/>
      <x:c r="Q159" s="15"/>
      <x:c r="R159" s="15"/>
      <x:c r="S159" s="15"/>
      <x:c r="T159" s="15"/>
      <x:c r="U159" s="15"/>
    </x:row>
    <x:row r="160">
      <x:c r="A160" s="15"/>
      <x:c r="B160" s="15"/>
      <x:c r="C160" s="15"/>
      <x:c r="D160" s="15"/>
      <x:c r="E160" s="15"/>
      <x:c r="F160" s="15"/>
      <x:c r="G160" s="15"/>
      <x:c r="H160" s="15"/>
      <x:c r="I160" s="15"/>
      <x:c r="J160" s="15"/>
      <x:c r="K160" s="15"/>
      <x:c r="L160" s="15"/>
      <x:c r="M160" s="15"/>
      <x:c r="N160" s="15"/>
      <x:c r="O160" s="15"/>
      <x:c r="P160" s="15"/>
      <x:c r="Q160" s="15"/>
      <x:c r="R160" s="15"/>
      <x:c r="S160" s="15"/>
      <x:c r="T160" s="15"/>
      <x:c r="U160" s="15"/>
    </x:row>
    <x:row r="161">
      <x:c r="A161" s="15"/>
      <x:c r="B161" s="15"/>
      <x:c r="C161" s="15"/>
      <x:c r="D161" s="15"/>
      <x:c r="E161" s="15"/>
      <x:c r="F161" s="15"/>
      <x:c r="G161" s="15"/>
      <x:c r="H161" s="15"/>
      <x:c r="I161" s="15"/>
      <x:c r="J161" s="15"/>
      <x:c r="K161" s="15"/>
      <x:c r="L161" s="15"/>
      <x:c r="M161" s="15"/>
      <x:c r="N161" s="15"/>
      <x:c r="O161" s="15"/>
      <x:c r="P161" s="15"/>
      <x:c r="Q161" s="15"/>
      <x:c r="R161" s="15"/>
      <x:c r="S161" s="15"/>
      <x:c r="T161" s="15"/>
      <x:c r="U161" s="15"/>
    </x:row>
    <x:row r="162">
      <x:c r="A162" s="15"/>
      <x:c r="B162" s="15"/>
      <x:c r="C162" s="15"/>
      <x:c r="D162" s="15"/>
      <x:c r="E162" s="15"/>
      <x:c r="F162" s="15"/>
      <x:c r="G162" s="15"/>
      <x:c r="H162" s="15"/>
      <x:c r="I162" s="15"/>
      <x:c r="J162" s="15"/>
      <x:c r="K162" s="15"/>
      <x:c r="L162" s="15"/>
      <x:c r="M162" s="15"/>
      <x:c r="N162" s="15"/>
      <x:c r="O162" s="15"/>
      <x:c r="P162" s="15"/>
      <x:c r="Q162" s="15"/>
      <x:c r="R162" s="15"/>
      <x:c r="S162" s="15"/>
      <x:c r="T162" s="15"/>
      <x:c r="U162" s="15"/>
    </x:row>
    <x:row r="163">
      <x:c r="A163" s="15"/>
      <x:c r="B163" s="15"/>
      <x:c r="C163" s="15"/>
      <x:c r="D163" s="15"/>
      <x:c r="E163" s="15"/>
      <x:c r="F163" s="15"/>
      <x:c r="G163" s="15"/>
      <x:c r="H163" s="15"/>
      <x:c r="I163" s="15"/>
      <x:c r="J163" s="15"/>
      <x:c r="K163" s="15"/>
      <x:c r="L163" s="15"/>
      <x:c r="M163" s="15"/>
      <x:c r="N163" s="15"/>
      <x:c r="O163" s="15"/>
      <x:c r="P163" s="15"/>
      <x:c r="Q163" s="15"/>
      <x:c r="R163" s="15"/>
      <x:c r="S163" s="15"/>
      <x:c r="T163" s="15"/>
      <x:c r="U163" s="15"/>
    </x:row>
    <x:row r="164">
      <x:c r="A164" s="15"/>
      <x:c r="B164" s="15"/>
      <x:c r="C164" s="15"/>
      <x:c r="D164" s="15"/>
      <x:c r="E164" s="15"/>
      <x:c r="F164" s="15"/>
      <x:c r="G164" s="15"/>
      <x:c r="H164" s="15"/>
      <x:c r="I164" s="15"/>
      <x:c r="J164" s="15"/>
      <x:c r="K164" s="15"/>
      <x:c r="L164" s="15"/>
      <x:c r="M164" s="15"/>
      <x:c r="N164" s="15"/>
      <x:c r="O164" s="15"/>
      <x:c r="P164" s="15"/>
      <x:c r="Q164" s="15"/>
      <x:c r="R164" s="15"/>
      <x:c r="S164" s="15"/>
      <x:c r="T164" s="15"/>
      <x:c r="U164" s="15"/>
    </x:row>
    <x:row r="165">
      <x:c r="A165" s="15"/>
      <x:c r="B165" s="15"/>
      <x:c r="C165" s="15"/>
      <x:c r="D165" s="15"/>
      <x:c r="E165" s="15"/>
      <x:c r="F165" s="15"/>
      <x:c r="G165" s="15"/>
      <x:c r="H165" s="15"/>
      <x:c r="I165" s="15"/>
      <x:c r="J165" s="15"/>
      <x:c r="K165" s="15"/>
      <x:c r="L165" s="15"/>
      <x:c r="M165" s="15"/>
      <x:c r="N165" s="15"/>
      <x:c r="O165" s="15"/>
      <x:c r="P165" s="15"/>
      <x:c r="Q165" s="15"/>
      <x:c r="R165" s="15"/>
      <x:c r="S165" s="15"/>
      <x:c r="T165" s="15"/>
      <x:c r="U165" s="15"/>
    </x:row>
    <x:row r="166">
      <x:c r="A166" s="15"/>
      <x:c r="B166" s="15"/>
      <x:c r="C166" s="15"/>
      <x:c r="D166" s="15"/>
      <x:c r="E166" s="15"/>
      <x:c r="F166" s="15"/>
      <x:c r="G166" s="15"/>
      <x:c r="H166" s="15"/>
      <x:c r="I166" s="15"/>
      <x:c r="J166" s="15"/>
      <x:c r="K166" s="15"/>
      <x:c r="L166" s="15"/>
      <x:c r="M166" s="15"/>
      <x:c r="N166" s="15"/>
      <x:c r="O166" s="15"/>
      <x:c r="P166" s="15"/>
      <x:c r="Q166" s="15"/>
      <x:c r="R166" s="15"/>
      <x:c r="S166" s="15"/>
      <x:c r="T166" s="15"/>
      <x:c r="U166" s="15"/>
    </x:row>
    <x:row r="167">
      <x:c r="A167" s="15"/>
      <x:c r="B167" s="15"/>
      <x:c r="C167" s="15"/>
      <x:c r="D167" s="15"/>
      <x:c r="E167" s="15"/>
      <x:c r="F167" s="15"/>
      <x:c r="G167" s="15"/>
      <x:c r="H167" s="15"/>
      <x:c r="I167" s="15"/>
      <x:c r="J167" s="15"/>
      <x:c r="K167" s="15"/>
      <x:c r="L167" s="15"/>
      <x:c r="M167" s="15"/>
      <x:c r="N167" s="15"/>
      <x:c r="O167" s="15"/>
      <x:c r="P167" s="15"/>
      <x:c r="Q167" s="15"/>
      <x:c r="R167" s="15"/>
      <x:c r="S167" s="15"/>
      <x:c r="T167" s="15"/>
      <x:c r="U167" s="15"/>
    </x:row>
    <x:row r="168">
      <x:c r="A168" s="15"/>
      <x:c r="B168" s="15"/>
      <x:c r="C168" s="15"/>
      <x:c r="D168" s="15"/>
      <x:c r="E168" s="15"/>
      <x:c r="F168" s="15"/>
      <x:c r="G168" s="15"/>
      <x:c r="H168" s="15"/>
      <x:c r="I168" s="15"/>
      <x:c r="J168" s="15"/>
      <x:c r="K168" s="15"/>
      <x:c r="L168" s="15"/>
      <x:c r="M168" s="15"/>
      <x:c r="N168" s="15"/>
      <x:c r="O168" s="15"/>
      <x:c r="P168" s="15"/>
      <x:c r="Q168" s="15"/>
      <x:c r="R168" s="15"/>
      <x:c r="S168" s="15"/>
      <x:c r="T168" s="15"/>
      <x:c r="U168" s="15"/>
    </x:row>
    <x:row r="169">
      <x:c r="A169" s="15"/>
      <x:c r="B169" s="15"/>
      <x:c r="C169" s="15"/>
      <x:c r="D169" s="15"/>
      <x:c r="E169" s="15"/>
      <x:c r="F169" s="15"/>
      <x:c r="G169" s="15"/>
      <x:c r="H169" s="15"/>
      <x:c r="I169" s="15"/>
      <x:c r="J169" s="15"/>
      <x:c r="K169" s="15"/>
      <x:c r="L169" s="15"/>
      <x:c r="M169" s="15"/>
      <x:c r="N169" s="15"/>
      <x:c r="O169" s="15"/>
      <x:c r="P169" s="15"/>
      <x:c r="Q169" s="15"/>
      <x:c r="R169" s="15"/>
      <x:c r="S169" s="15"/>
      <x:c r="T169" s="15"/>
      <x:c r="U169" s="15"/>
    </x:row>
    <x:row r="170">
      <x:c r="A170" s="15"/>
      <x:c r="B170" s="15"/>
      <x:c r="C170" s="15"/>
      <x:c r="D170" s="15"/>
      <x:c r="E170" s="15"/>
      <x:c r="F170" s="15"/>
      <x:c r="G170" s="15"/>
      <x:c r="H170" s="15"/>
      <x:c r="I170" s="15"/>
      <x:c r="J170" s="15"/>
      <x:c r="K170" s="15"/>
      <x:c r="L170" s="15"/>
      <x:c r="M170" s="15"/>
      <x:c r="N170" s="15"/>
      <x:c r="O170" s="15"/>
      <x:c r="P170" s="15"/>
      <x:c r="Q170" s="15"/>
      <x:c r="R170" s="15"/>
      <x:c r="S170" s="15"/>
      <x:c r="T170" s="15"/>
      <x:c r="U170" s="15"/>
    </x:row>
    <x:row r="171">
      <x:c r="A171" s="15"/>
      <x:c r="B171" s="15"/>
      <x:c r="C171" s="15"/>
      <x:c r="D171" s="15"/>
      <x:c r="E171" s="15"/>
      <x:c r="F171" s="15"/>
      <x:c r="G171" s="15"/>
      <x:c r="H171" s="15"/>
      <x:c r="I171" s="15"/>
      <x:c r="J171" s="15"/>
      <x:c r="K171" s="15"/>
      <x:c r="L171" s="15"/>
      <x:c r="M171" s="15"/>
      <x:c r="N171" s="15"/>
      <x:c r="O171" s="15"/>
      <x:c r="P171" s="15"/>
      <x:c r="Q171" s="15"/>
      <x:c r="R171" s="15"/>
      <x:c r="S171" s="15"/>
      <x:c r="T171" s="15"/>
      <x:c r="U171" s="15"/>
    </x:row>
    <x:row r="172">
      <x:c r="A172" s="15"/>
      <x:c r="B172" s="15"/>
      <x:c r="C172" s="15"/>
      <x:c r="D172" s="15"/>
      <x:c r="E172" s="15"/>
      <x:c r="F172" s="15"/>
      <x:c r="G172" s="15"/>
      <x:c r="H172" s="15"/>
      <x:c r="I172" s="15"/>
      <x:c r="J172" s="15"/>
      <x:c r="K172" s="15"/>
      <x:c r="L172" s="15"/>
      <x:c r="M172" s="15"/>
      <x:c r="N172" s="15"/>
      <x:c r="O172" s="15"/>
      <x:c r="P172" s="15"/>
      <x:c r="Q172" s="15"/>
      <x:c r="R172" s="15"/>
      <x:c r="S172" s="15"/>
      <x:c r="T172" s="15"/>
      <x:c r="U172" s="15"/>
    </x:row>
    <x:row r="173">
      <x:c r="A173" s="15"/>
      <x:c r="B173" s="15"/>
      <x:c r="C173" s="15"/>
      <x:c r="D173" s="15"/>
      <x:c r="E173" s="15"/>
      <x:c r="F173" s="15"/>
      <x:c r="G173" s="15"/>
      <x:c r="H173" s="15"/>
      <x:c r="I173" s="15"/>
      <x:c r="J173" s="15"/>
      <x:c r="K173" s="15"/>
      <x:c r="L173" s="15"/>
      <x:c r="M173" s="15"/>
      <x:c r="N173" s="15"/>
      <x:c r="O173" s="15"/>
      <x:c r="P173" s="15"/>
      <x:c r="Q173" s="15"/>
      <x:c r="R173" s="15"/>
      <x:c r="S173" s="15"/>
      <x:c r="T173" s="15"/>
      <x:c r="U173" s="15"/>
    </x:row>
    <x:row r="174">
      <x:c r="A174" s="15"/>
      <x:c r="B174" s="15"/>
      <x:c r="C174" s="15"/>
      <x:c r="D174" s="15"/>
      <x:c r="E174" s="15"/>
      <x:c r="F174" s="15"/>
      <x:c r="G174" s="15"/>
      <x:c r="H174" s="15"/>
      <x:c r="I174" s="15"/>
      <x:c r="J174" s="15"/>
      <x:c r="K174" s="15"/>
      <x:c r="L174" s="15"/>
      <x:c r="M174" s="15"/>
      <x:c r="N174" s="15"/>
      <x:c r="O174" s="15"/>
      <x:c r="P174" s="15"/>
      <x:c r="Q174" s="15"/>
      <x:c r="R174" s="15"/>
      <x:c r="S174" s="15"/>
      <x:c r="T174" s="15"/>
      <x:c r="U174" s="15"/>
    </x:row>
    <x:row r="175">
      <x:c r="A175" s="15"/>
      <x:c r="B175" s="15"/>
      <x:c r="C175" s="15"/>
      <x:c r="D175" s="15"/>
      <x:c r="E175" s="15"/>
      <x:c r="F175" s="15"/>
      <x:c r="G175" s="15"/>
      <x:c r="H175" s="15"/>
      <x:c r="I175" s="15"/>
      <x:c r="J175" s="15"/>
      <x:c r="K175" s="15"/>
      <x:c r="L175" s="15"/>
      <x:c r="M175" s="15"/>
      <x:c r="N175" s="15"/>
      <x:c r="O175" s="15"/>
      <x:c r="P175" s="15"/>
      <x:c r="Q175" s="15"/>
      <x:c r="R175" s="15"/>
      <x:c r="S175" s="15"/>
      <x:c r="T175" s="15"/>
      <x:c r="U175" s="15"/>
    </x:row>
    <x:row r="176">
      <x:c r="A176" s="15"/>
      <x:c r="B176" s="15"/>
      <x:c r="C176" s="15"/>
      <x:c r="D176" s="15"/>
      <x:c r="E176" s="15"/>
      <x:c r="F176" s="15"/>
      <x:c r="G176" s="15"/>
      <x:c r="H176" s="15"/>
      <x:c r="I176" s="15"/>
      <x:c r="J176" s="15"/>
      <x:c r="K176" s="15"/>
      <x:c r="L176" s="15"/>
      <x:c r="M176" s="15"/>
      <x:c r="N176" s="15"/>
      <x:c r="O176" s="15"/>
      <x:c r="P176" s="15"/>
      <x:c r="Q176" s="15"/>
      <x:c r="R176" s="15"/>
      <x:c r="S176" s="15"/>
      <x:c r="T176" s="15"/>
      <x:c r="U176" s="15"/>
    </x:row>
    <x:row r="177">
      <x:c r="A177" s="15"/>
      <x:c r="B177" s="15"/>
      <x:c r="C177" s="15"/>
      <x:c r="D177" s="15"/>
      <x:c r="E177" s="15"/>
      <x:c r="F177" s="15"/>
      <x:c r="G177" s="15"/>
      <x:c r="H177" s="15"/>
      <x:c r="I177" s="15"/>
      <x:c r="J177" s="15"/>
      <x:c r="K177" s="15"/>
      <x:c r="L177" s="15"/>
      <x:c r="M177" s="15"/>
      <x:c r="N177" s="15"/>
      <x:c r="O177" s="15"/>
      <x:c r="P177" s="15"/>
      <x:c r="Q177" s="15"/>
      <x:c r="R177" s="15"/>
      <x:c r="S177" s="15"/>
      <x:c r="T177" s="15"/>
      <x:c r="U177" s="15"/>
    </x:row>
    <x:row r="178">
      <x:c r="A178" s="15"/>
      <x:c r="B178" s="15"/>
      <x:c r="C178" s="15"/>
      <x:c r="D178" s="15"/>
      <x:c r="E178" s="15"/>
      <x:c r="F178" s="15"/>
      <x:c r="G178" s="15"/>
      <x:c r="H178" s="15"/>
      <x:c r="I178" s="15"/>
      <x:c r="J178" s="15"/>
      <x:c r="K178" s="15"/>
      <x:c r="L178" s="15"/>
      <x:c r="M178" s="15"/>
      <x:c r="N178" s="15"/>
      <x:c r="O178" s="15"/>
      <x:c r="P178" s="15"/>
      <x:c r="Q178" s="15"/>
      <x:c r="R178" s="15"/>
      <x:c r="S178" s="15"/>
      <x:c r="T178" s="15"/>
      <x:c r="U178" s="15"/>
    </x:row>
    <x:row r="179">
      <x:c r="A179" s="15"/>
      <x:c r="B179" s="15"/>
      <x:c r="C179" s="15"/>
      <x:c r="D179" s="15"/>
      <x:c r="E179" s="15"/>
      <x:c r="F179" s="15"/>
      <x:c r="G179" s="15"/>
      <x:c r="H179" s="15"/>
      <x:c r="I179" s="15"/>
      <x:c r="J179" s="15"/>
      <x:c r="K179" s="15"/>
      <x:c r="L179" s="15"/>
      <x:c r="M179" s="15"/>
      <x:c r="N179" s="15"/>
      <x:c r="O179" s="15"/>
      <x:c r="P179" s="15"/>
      <x:c r="Q179" s="15"/>
      <x:c r="R179" s="15"/>
      <x:c r="S179" s="15"/>
      <x:c r="T179" s="15"/>
      <x:c r="U179" s="15"/>
    </x:row>
    <x:row r="180">
      <x:c r="A180" s="15"/>
      <x:c r="B180" s="15"/>
      <x:c r="C180" s="15"/>
      <x:c r="D180" s="15"/>
      <x:c r="E180" s="15"/>
      <x:c r="F180" s="15"/>
      <x:c r="G180" s="15"/>
      <x:c r="H180" s="15"/>
      <x:c r="I180" s="15"/>
      <x:c r="J180" s="15"/>
      <x:c r="K180" s="15"/>
      <x:c r="L180" s="15"/>
      <x:c r="M180" s="15"/>
      <x:c r="N180" s="15"/>
      <x:c r="O180" s="15"/>
      <x:c r="P180" s="15"/>
      <x:c r="Q180" s="15"/>
      <x:c r="R180" s="15"/>
      <x:c r="S180" s="15"/>
      <x:c r="T180" s="15"/>
      <x:c r="U180" s="15"/>
    </x:row>
    <x:row r="181">
      <x:c r="A181" s="15"/>
      <x:c r="B181" s="15"/>
      <x:c r="C181" s="15"/>
      <x:c r="D181" s="15"/>
      <x:c r="E181" s="15"/>
      <x:c r="F181" s="15"/>
      <x:c r="G181" s="15"/>
      <x:c r="H181" s="15"/>
      <x:c r="I181" s="15"/>
      <x:c r="J181" s="15"/>
      <x:c r="K181" s="15"/>
      <x:c r="L181" s="15"/>
      <x:c r="M181" s="15"/>
      <x:c r="N181" s="15"/>
      <x:c r="O181" s="15"/>
      <x:c r="P181" s="15"/>
      <x:c r="Q181" s="15"/>
      <x:c r="R181" s="15"/>
      <x:c r="S181" s="15"/>
      <x:c r="T181" s="15"/>
      <x:c r="U181" s="15"/>
    </x:row>
    <x:row r="182">
      <x:c r="A182" s="15"/>
      <x:c r="B182" s="15"/>
      <x:c r="C182" s="15"/>
      <x:c r="D182" s="15"/>
      <x:c r="E182" s="15"/>
      <x:c r="F182" s="15"/>
      <x:c r="G182" s="15"/>
      <x:c r="H182" s="15"/>
      <x:c r="I182" s="15"/>
      <x:c r="J182" s="15"/>
      <x:c r="K182" s="15"/>
      <x:c r="L182" s="15"/>
      <x:c r="M182" s="15"/>
      <x:c r="N182" s="15"/>
      <x:c r="O182" s="15"/>
      <x:c r="P182" s="15"/>
      <x:c r="Q182" s="15"/>
      <x:c r="R182" s="15"/>
      <x:c r="S182" s="15"/>
      <x:c r="T182" s="15"/>
      <x:c r="U182" s="15"/>
    </x:row>
    <x:row r="183">
      <x:c r="A183" s="15"/>
      <x:c r="B183" s="15"/>
      <x:c r="C183" s="15"/>
      <x:c r="D183" s="15"/>
      <x:c r="E183" s="15"/>
      <x:c r="F183" s="15"/>
      <x:c r="G183" s="15"/>
      <x:c r="H183" s="15"/>
      <x:c r="I183" s="15"/>
      <x:c r="J183" s="15"/>
      <x:c r="K183" s="15"/>
      <x:c r="L183" s="15"/>
      <x:c r="M183" s="15"/>
      <x:c r="N183" s="15"/>
      <x:c r="O183" s="15"/>
      <x:c r="P183" s="15"/>
      <x:c r="Q183" s="15"/>
      <x:c r="R183" s="15"/>
      <x:c r="S183" s="15"/>
      <x:c r="T183" s="15"/>
      <x:c r="U183" s="15"/>
    </x:row>
    <x:row r="184">
      <x:c r="A184" s="15"/>
      <x:c r="B184" s="15"/>
      <x:c r="C184" s="15"/>
      <x:c r="D184" s="15"/>
      <x:c r="E184" s="15"/>
      <x:c r="F184" s="15"/>
      <x:c r="G184" s="15"/>
      <x:c r="H184" s="15"/>
      <x:c r="I184" s="15"/>
      <x:c r="J184" s="15"/>
      <x:c r="K184" s="15"/>
      <x:c r="L184" s="15"/>
      <x:c r="M184" s="15"/>
      <x:c r="N184" s="15"/>
      <x:c r="O184" s="15"/>
      <x:c r="P184" s="15"/>
      <x:c r="Q184" s="15"/>
      <x:c r="R184" s="15"/>
      <x:c r="S184" s="15"/>
      <x:c r="T184" s="15"/>
      <x:c r="U184" s="15"/>
    </x:row>
    <x:row r="185">
      <x:c r="A185" s="15"/>
      <x:c r="B185" s="15"/>
      <x:c r="C185" s="15"/>
      <x:c r="D185" s="15"/>
      <x:c r="E185" s="15"/>
      <x:c r="F185" s="15"/>
      <x:c r="G185" s="15"/>
      <x:c r="H185" s="15"/>
      <x:c r="I185" s="15"/>
      <x:c r="J185" s="15"/>
      <x:c r="K185" s="15"/>
      <x:c r="L185" s="15"/>
      <x:c r="M185" s="15"/>
      <x:c r="N185" s="15"/>
      <x:c r="O185" s="15"/>
      <x:c r="P185" s="15"/>
      <x:c r="Q185" s="15"/>
      <x:c r="R185" s="15"/>
      <x:c r="S185" s="15"/>
      <x:c r="T185" s="15"/>
      <x:c r="U185" s="15"/>
    </x:row>
    <x:row r="186">
      <x:c r="A186" s="15"/>
      <x:c r="B186" s="15"/>
      <x:c r="C186" s="15"/>
      <x:c r="D186" s="15"/>
      <x:c r="E186" s="15"/>
      <x:c r="F186" s="15"/>
      <x:c r="G186" s="15"/>
      <x:c r="H186" s="15"/>
      <x:c r="I186" s="15"/>
      <x:c r="J186" s="15"/>
      <x:c r="K186" s="15"/>
      <x:c r="L186" s="15"/>
      <x:c r="M186" s="15"/>
      <x:c r="N186" s="15"/>
      <x:c r="O186" s="15"/>
      <x:c r="P186" s="15"/>
      <x:c r="Q186" s="15"/>
      <x:c r="R186" s="15"/>
      <x:c r="S186" s="15"/>
      <x:c r="T186" s="15"/>
      <x:c r="U186" s="15"/>
    </x:row>
    <x:row r="187">
      <x:c r="A187" s="15"/>
      <x:c r="B187" s="15"/>
      <x:c r="C187" s="15"/>
      <x:c r="D187" s="15"/>
      <x:c r="E187" s="15"/>
      <x:c r="F187" s="15"/>
      <x:c r="G187" s="15"/>
      <x:c r="H187" s="15"/>
      <x:c r="I187" s="15"/>
      <x:c r="J187" s="15"/>
      <x:c r="K187" s="15"/>
      <x:c r="L187" s="15"/>
      <x:c r="M187" s="15"/>
      <x:c r="N187" s="15"/>
      <x:c r="O187" s="15"/>
      <x:c r="P187" s="15"/>
      <x:c r="Q187" s="15"/>
      <x:c r="R187" s="15"/>
      <x:c r="S187" s="15"/>
      <x:c r="T187" s="15"/>
      <x:c r="U187" s="15"/>
    </x:row>
    <x:row r="188">
      <x:c r="A188" s="15"/>
      <x:c r="B188" s="15"/>
      <x:c r="C188" s="15"/>
      <x:c r="D188" s="15"/>
      <x:c r="E188" s="15"/>
      <x:c r="F188" s="15"/>
      <x:c r="G188" s="15"/>
      <x:c r="H188" s="15"/>
      <x:c r="I188" s="15"/>
      <x:c r="J188" s="15"/>
      <x:c r="K188" s="15"/>
      <x:c r="L188" s="15"/>
      <x:c r="M188" s="15"/>
      <x:c r="N188" s="15"/>
      <x:c r="O188" s="15"/>
      <x:c r="P188" s="15"/>
      <x:c r="Q188" s="15"/>
      <x:c r="R188" s="15"/>
      <x:c r="S188" s="15"/>
      <x:c r="T188" s="15"/>
      <x:c r="U188" s="15"/>
    </x:row>
    <x:row r="189">
      <x:c r="A189" s="15"/>
      <x:c r="B189" s="15"/>
      <x:c r="C189" s="15"/>
      <x:c r="D189" s="15"/>
      <x:c r="E189" s="15"/>
      <x:c r="F189" s="15"/>
      <x:c r="G189" s="15"/>
      <x:c r="H189" s="15"/>
      <x:c r="I189" s="15"/>
      <x:c r="J189" s="15"/>
      <x:c r="K189" s="15"/>
      <x:c r="L189" s="15"/>
      <x:c r="M189" s="15"/>
      <x:c r="N189" s="15"/>
      <x:c r="O189" s="15"/>
      <x:c r="P189" s="15"/>
      <x:c r="Q189" s="15"/>
      <x:c r="R189" s="15"/>
      <x:c r="S189" s="15"/>
      <x:c r="T189" s="15"/>
      <x:c r="U189" s="15"/>
    </x:row>
    <x:row r="190">
      <x:c r="A190" s="15"/>
      <x:c r="B190" s="15"/>
      <x:c r="C190" s="15"/>
      <x:c r="D190" s="15"/>
      <x:c r="E190" s="15"/>
      <x:c r="F190" s="15"/>
      <x:c r="G190" s="15"/>
      <x:c r="H190" s="15"/>
      <x:c r="I190" s="15"/>
      <x:c r="J190" s="15"/>
      <x:c r="K190" s="15"/>
      <x:c r="L190" s="15"/>
      <x:c r="M190" s="15"/>
      <x:c r="N190" s="15"/>
      <x:c r="O190" s="15"/>
      <x:c r="P190" s="15"/>
      <x:c r="Q190" s="15"/>
      <x:c r="R190" s="15"/>
      <x:c r="S190" s="15"/>
      <x:c r="T190" s="15"/>
      <x:c r="U190" s="15"/>
    </x:row>
    <x:row r="191">
      <x:c r="A191" s="15"/>
      <x:c r="B191" s="15"/>
      <x:c r="C191" s="15"/>
      <x:c r="D191" s="15"/>
      <x:c r="E191" s="15"/>
      <x:c r="F191" s="15"/>
      <x:c r="G191" s="15"/>
      <x:c r="H191" s="15"/>
      <x:c r="I191" s="15"/>
      <x:c r="J191" s="15"/>
      <x:c r="K191" s="15"/>
      <x:c r="L191" s="15"/>
      <x:c r="M191" s="15"/>
      <x:c r="N191" s="15"/>
      <x:c r="O191" s="15"/>
      <x:c r="P191" s="15"/>
      <x:c r="Q191" s="15"/>
      <x:c r="R191" s="15"/>
      <x:c r="S191" s="15"/>
      <x:c r="T191" s="15"/>
      <x:c r="U191" s="15"/>
    </x:row>
    <x:row r="192">
      <x:c r="A192" s="15"/>
      <x:c r="B192" s="15"/>
      <x:c r="C192" s="15"/>
      <x:c r="D192" s="15"/>
      <x:c r="E192" s="15"/>
      <x:c r="F192" s="15"/>
      <x:c r="G192" s="15"/>
      <x:c r="H192" s="15"/>
      <x:c r="I192" s="15"/>
      <x:c r="J192" s="15"/>
      <x:c r="K192" s="15"/>
      <x:c r="L192" s="15"/>
      <x:c r="M192" s="15"/>
      <x:c r="N192" s="15"/>
      <x:c r="O192" s="15"/>
      <x:c r="P192" s="15"/>
      <x:c r="Q192" s="15"/>
      <x:c r="R192" s="15"/>
      <x:c r="S192" s="15"/>
      <x:c r="T192" s="15"/>
      <x:c r="U192" s="15"/>
    </x:row>
    <x:row r="193">
      <x:c r="A193" s="15"/>
      <x:c r="B193" s="15"/>
      <x:c r="C193" s="15"/>
      <x:c r="D193" s="15"/>
      <x:c r="E193" s="15"/>
      <x:c r="F193" s="15"/>
      <x:c r="G193" s="15"/>
      <x:c r="H193" s="15"/>
      <x:c r="I193" s="15"/>
      <x:c r="J193" s="15"/>
      <x:c r="K193" s="15"/>
      <x:c r="L193" s="15"/>
      <x:c r="M193" s="15"/>
      <x:c r="N193" s="15"/>
      <x:c r="O193" s="15"/>
      <x:c r="P193" s="15"/>
      <x:c r="Q193" s="15"/>
      <x:c r="R193" s="15"/>
      <x:c r="S193" s="15"/>
      <x:c r="T193" s="15"/>
      <x:c r="U193" s="15"/>
    </x:row>
    <x:row r="194">
      <x:c r="A194" s="15"/>
      <x:c r="B194" s="15"/>
      <x:c r="C194" s="15"/>
      <x:c r="D194" s="15"/>
      <x:c r="E194" s="15"/>
      <x:c r="F194" s="15"/>
      <x:c r="G194" s="15"/>
      <x:c r="H194" s="15"/>
      <x:c r="I194" s="15"/>
      <x:c r="J194" s="15"/>
      <x:c r="K194" s="15"/>
      <x:c r="L194" s="15"/>
      <x:c r="M194" s="15"/>
      <x:c r="N194" s="15"/>
      <x:c r="O194" s="15"/>
      <x:c r="P194" s="15"/>
      <x:c r="Q194" s="15"/>
      <x:c r="R194" s="15"/>
      <x:c r="S194" s="15"/>
      <x:c r="T194" s="15"/>
      <x:c r="U194" s="15"/>
    </x:row>
    <x:row r="195">
      <x:c r="A195" s="15"/>
      <x:c r="B195" s="15"/>
      <x:c r="C195" s="15"/>
      <x:c r="D195" s="15"/>
      <x:c r="E195" s="15"/>
      <x:c r="F195" s="15"/>
      <x:c r="G195" s="15"/>
      <x:c r="H195" s="15"/>
      <x:c r="I195" s="15"/>
      <x:c r="J195" s="15"/>
      <x:c r="K195" s="15"/>
      <x:c r="L195" s="15"/>
      <x:c r="M195" s="15"/>
      <x:c r="N195" s="15"/>
      <x:c r="O195" s="15"/>
      <x:c r="P195" s="15"/>
      <x:c r="Q195" s="15"/>
      <x:c r="R195" s="15"/>
      <x:c r="S195" s="15"/>
      <x:c r="T195" s="15"/>
      <x:c r="U195" s="15"/>
    </x:row>
    <x:row r="196">
      <x:c r="A196" s="15"/>
      <x:c r="B196" s="15"/>
      <x:c r="C196" s="15"/>
      <x:c r="D196" s="15"/>
      <x:c r="E196" s="15"/>
      <x:c r="F196" s="15"/>
      <x:c r="G196" s="15"/>
      <x:c r="H196" s="15"/>
      <x:c r="I196" s="15"/>
      <x:c r="J196" s="15"/>
      <x:c r="K196" s="15"/>
      <x:c r="L196" s="15"/>
      <x:c r="M196" s="15"/>
      <x:c r="N196" s="15"/>
      <x:c r="O196" s="15"/>
      <x:c r="P196" s="15"/>
      <x:c r="Q196" s="15"/>
      <x:c r="R196" s="15"/>
      <x:c r="S196" s="15"/>
      <x:c r="T196" s="15"/>
      <x:c r="U196" s="15"/>
    </x:row>
    <x:row r="197">
      <x:c r="A197" s="15"/>
      <x:c r="B197" s="15"/>
      <x:c r="C197" s="15"/>
      <x:c r="D197" s="15"/>
      <x:c r="E197" s="15"/>
      <x:c r="F197" s="15"/>
      <x:c r="G197" s="15"/>
      <x:c r="H197" s="15"/>
      <x:c r="I197" s="15"/>
      <x:c r="J197" s="15"/>
      <x:c r="K197" s="15"/>
      <x:c r="L197" s="15"/>
      <x:c r="M197" s="15"/>
      <x:c r="N197" s="15"/>
      <x:c r="O197" s="15"/>
      <x:c r="P197" s="15"/>
      <x:c r="Q197" s="15"/>
      <x:c r="R197" s="15"/>
      <x:c r="S197" s="15"/>
      <x:c r="T197" s="15"/>
      <x:c r="U197" s="15"/>
    </x:row>
    <x:row r="198">
      <x:c r="A198" s="15"/>
      <x:c r="B198" s="15"/>
      <x:c r="C198" s="15"/>
      <x:c r="D198" s="15"/>
      <x:c r="E198" s="15"/>
      <x:c r="F198" s="15"/>
      <x:c r="G198" s="15"/>
      <x:c r="H198" s="15"/>
      <x:c r="I198" s="15"/>
      <x:c r="J198" s="15"/>
      <x:c r="K198" s="15"/>
      <x:c r="L198" s="15"/>
      <x:c r="M198" s="15"/>
      <x:c r="N198" s="15"/>
      <x:c r="O198" s="15"/>
      <x:c r="P198" s="15"/>
      <x:c r="Q198" s="15"/>
      <x:c r="R198" s="15"/>
      <x:c r="S198" s="15"/>
      <x:c r="T198" s="15"/>
      <x:c r="U198" s="15"/>
    </x:row>
    <x:row r="199">
      <x:c r="A199" s="15"/>
      <x:c r="B199" s="15"/>
      <x:c r="C199" s="15"/>
      <x:c r="D199" s="15"/>
      <x:c r="E199" s="15"/>
      <x:c r="F199" s="15"/>
      <x:c r="G199" s="15"/>
      <x:c r="H199" s="15"/>
      <x:c r="I199" s="15"/>
      <x:c r="J199" s="15"/>
      <x:c r="K199" s="15"/>
      <x:c r="L199" s="15"/>
      <x:c r="M199" s="15"/>
      <x:c r="N199" s="15"/>
      <x:c r="O199" s="15"/>
      <x:c r="P199" s="15"/>
      <x:c r="Q199" s="15"/>
      <x:c r="R199" s="15"/>
      <x:c r="S199" s="15"/>
      <x:c r="T199" s="15"/>
      <x:c r="U199" s="15"/>
    </x:row>
    <x:row r="200">
      <x:c r="A200" s="15"/>
      <x:c r="B200" s="15"/>
      <x:c r="C200" s="15"/>
      <x:c r="D200" s="15"/>
      <x:c r="E200" s="15"/>
      <x:c r="F200" s="15"/>
      <x:c r="G200" s="15"/>
      <x:c r="H200" s="15"/>
      <x:c r="I200" s="15"/>
      <x:c r="J200" s="15"/>
      <x:c r="K200" s="15"/>
      <x:c r="L200" s="15"/>
      <x:c r="M200" s="15"/>
      <x:c r="N200" s="15"/>
      <x:c r="O200" s="15"/>
      <x:c r="P200" s="15"/>
      <x:c r="Q200" s="15"/>
      <x:c r="R200" s="15"/>
      <x:c r="S200" s="15"/>
      <x:c r="T200" s="15"/>
      <x:c r="U200" s="15"/>
    </x:row>
    <x:row r="201">
      <x:c r="A201" s="15"/>
      <x:c r="B201" s="15"/>
      <x:c r="C201" s="15"/>
      <x:c r="D201" s="15"/>
      <x:c r="E201" s="15"/>
      <x:c r="F201" s="15"/>
      <x:c r="G201" s="15"/>
      <x:c r="H201" s="15"/>
      <x:c r="I201" s="15"/>
      <x:c r="J201" s="15"/>
      <x:c r="K201" s="15"/>
      <x:c r="L201" s="15"/>
      <x:c r="M201" s="15"/>
      <x:c r="N201" s="15"/>
      <x:c r="O201" s="15"/>
      <x:c r="P201" s="15"/>
      <x:c r="Q201" s="15"/>
      <x:c r="R201" s="15"/>
      <x:c r="S201" s="15"/>
      <x:c r="T201" s="15"/>
      <x:c r="U201" s="15"/>
    </x:row>
  </x:sheetData>
  <x:dataValidations count="18">
    <x:dataValidation type="list" sqref="C2:C201">
      <x:formula1>"Ja,Teilweise,Nein,Nicht anwendbar,Unklar"</x:formula1>
    </x:dataValidation>
    <x:dataValidation type="list" sqref="D2:D201">
      <x:formula1>"Ja,Teilweise,Nein,Nicht anwendbar,Unklar"</x:formula1>
    </x:dataValidation>
    <x:dataValidation type="list" sqref="E2:E201">
      <x:formula1>"Ja,Teilweise,Nein,Nicht anwendbar,Unklar"</x:formula1>
    </x:dataValidation>
    <x:dataValidation type="list" sqref="F2:F201">
      <x:formula1>"Ja,Teilweise,Nein,Nicht anwendbar,Unklar"</x:formula1>
    </x:dataValidation>
    <x:dataValidation type="list" sqref="G2:G201">
      <x:formula1>"Ja,Teilweise,Nein,Nicht anwendbar,Unklar"</x:formula1>
    </x:dataValidation>
    <x:dataValidation type="list" sqref="H2:H201">
      <x:formula1>"Ja,Teilweise,Nein,Nicht anwendbar,Unklar"</x:formula1>
    </x:dataValidation>
    <x:dataValidation type="list" sqref="I2:I201">
      <x:formula1>"Ja,Teilweise,Nein,Nicht anwendbar,Unklar"</x:formula1>
    </x:dataValidation>
    <x:dataValidation type="list" sqref="J2:J201">
      <x:formula1>"Ja,Teilweise,Nein,Nicht anwendbar,Unklar"</x:formula1>
    </x:dataValidation>
    <x:dataValidation type="list" sqref="K2:K201">
      <x:formula1>"Ja,Teilweise,Nein,Nicht anwendbar,Unklar"</x:formula1>
    </x:dataValidation>
    <x:dataValidation type="list" sqref="L2:L201">
      <x:formula1>"Ja,Teilweise,Nein,Nicht anwendbar,Unklar"</x:formula1>
    </x:dataValidation>
    <x:dataValidation type="list" sqref="M2:M201">
      <x:formula1>"Ja,Teilweise,Nein,Nicht anwendbar,Unklar"</x:formula1>
    </x:dataValidation>
    <x:dataValidation type="list" sqref="N2:N201">
      <x:formula1>"Ja,Teilweise,Nein,Nicht anwendbar,Unklar"</x:formula1>
    </x:dataValidation>
    <x:dataValidation type="list" sqref="O2:O201">
      <x:formula1>"Ja,Teilweise,Nein,Nicht anwendbar,Unklar"</x:formula1>
    </x:dataValidation>
    <x:dataValidation type="list" sqref="P2:P201">
      <x:formula1>"Ja,Teilweise,Nein,Nicht anwendbar,Unklar"</x:formula1>
    </x:dataValidation>
    <x:dataValidation type="list" sqref="Q2:Q201">
      <x:formula1>"Fehlt,Teilweise,Vorhanden,Nicht erforderlich"</x:formula1>
    </x:dataValidation>
    <x:dataValidation type="list" sqref="R2:R201">
      <x:formula1>"Rohfassung,Konzeptionell,Durchfuehrbar,Durchfuehrungsreif,Erprobt"</x:formula1>
    </x:dataValidation>
    <x:dataValidation type="list" sqref="S2:S201">
      <x:formula1>"Niedrig,Mittel,Hoch,Unklar"</x:formula1>
    </x:dataValidation>
    <x:dataValidation type="list" sqref="U2:U201">
      <x:formula1>"A – tragfaehig,B – tragfaehig mit Anpassung,C – Variante/Baustein,D – unklar,E – nicht empfohlen"</x:formula1>
    </x:dataValidation>
  </x:dataValidations>
  <x:pageMargins left="0.7" right="0.7" top="0.75" bottom="0.75" header="0.3" footer="0.3"/>
  <x:tableParts count="1">
    <x:tablePart xmlns:r="http://schemas.openxmlformats.org/officeDocument/2006/relationships" r:id="R5378f5ad9808452f"/>
  </x:tableParts>
</x:worksheet>
</file>

<file path=xl/worksheets/sheet6.xml><?xml version="1.0" encoding="utf-8"?>
<x:worksheet xmlns:x="http://schemas.openxmlformats.org/spreadsheetml/2006/main">
  <x:sheetFormatPr defaultRowHeight="15"/>
  <x:cols>
    <x:col min="1" max="1" width="28" hidden="0" customWidth="1"/>
    <x:col min="2" max="2" width="44" hidden="0" customWidth="1"/>
    <x:col min="3" max="3" width="40" hidden="0" customWidth="1"/>
    <x:col min="4" max="4" width="35" hidden="0" customWidth="1"/>
    <x:col min="5" max="5" width="28" hidden="0" customWidth="1"/>
    <x:col min="6" max="6" width="18" hidden="0" customWidth="1"/>
    <x:col min="7" max="7" width="30" hidden="0" customWidth="1"/>
    <x:col min="8" max="8" width="18" hidden="0" customWidth="1"/>
  </x:cols>
  <x:sheetData>
    <x:row r="1" ht="28" customHeight="1">
      <x:c r="A1" s="98" t="str">
        <x:v>GESAMTANALYSE – PHASE C · NACH ABSCHLUSS VON PHASE A FREIGEGEBEN</x:v>
      </x:c>
      <x:c r="B1" s="98"/>
      <x:c r="C1" s="98"/>
      <x:c r="D1" s="98"/>
      <x:c r="E1" s="98"/>
      <x:c r="F1" s="98"/>
      <x:c r="G1" s="98"/>
      <x:c r="H1" s="98"/>
    </x:row>
    <x:row r="2" ht="34" customHeight="1">
      <x:c r="A2" s="281" t="str">
        <x:v>Phase A wurde am 24.06.2026 abgeschlossen. Die Kompetenzabdeckung und echte Gaps sind in diesem Blatt noch nicht bewertet.</x:v>
      </x:c>
      <x:c r="B2" s="281"/>
      <x:c r="C2" s="281"/>
      <x:c r="D2" s="281"/>
      <x:c r="E2" s="281"/>
      <x:c r="F2" s="281"/>
      <x:c r="G2" s="281"/>
      <x:c r="H2" s="281"/>
    </x:row>
    <x:row r="3" ht="34" customHeight="1">
      <x:c r="A3" s="79" t="str">
        <x:v>Kompetenz</x:v>
      </x:c>
      <x:c r="B3" s="80" t="str">
        <x:v>Zielreifegrad</x:v>
      </x:c>
      <x:c r="C3" s="80" t="str">
        <x:v>Tragfaehige Einstiegsuebung</x:v>
      </x:c>
      <x:c r="D3" s="80" t="str">
        <x:v>Festigung/Variation</x:v>
      </x:c>
      <x:c r="E3" s="80" t="str">
        <x:v>Auswahl/Transfer</x:v>
      </x:c>
      <x:c r="F3" s="80" t="str">
        <x:v>Nur vorausgesetzt?</x:v>
      </x:c>
      <x:c r="G3" s="80" t="str">
        <x:v>Bewertung der Abdeckung</x:v>
      </x:c>
      <x:c r="H3" s="81" t="str">
        <x:v>Echter Gap?</x:v>
      </x:c>
    </x:row>
    <x:row r="4">
      <x:c r="A4" s="15" t="str">
        <x:v>GV1</x:v>
      </x:c>
      <x:c r="B4" s="15" t="str">
        <x:v>R4</x:v>
      </x:c>
      <x:c r="C4" s="15" t="str"/>
      <x:c r="D4" s="15" t="str"/>
      <x:c r="E4" s="15" t="str"/>
      <x:c r="F4" s="15" t="str"/>
      <x:c r="G4" s="15" t="str"/>
      <x:c r="H4" s="15" t="str"/>
    </x:row>
    <x:row r="5">
      <x:c r="A5" s="15" t="str">
        <x:v>GV2</x:v>
      </x:c>
      <x:c r="B5" s="15" t="str">
        <x:v>R4</x:v>
      </x:c>
      <x:c r="C5" s="15" t="str"/>
      <x:c r="D5" s="15" t="str"/>
      <x:c r="E5" s="15" t="str"/>
      <x:c r="F5" s="15" t="str"/>
      <x:c r="G5" s="15" t="str"/>
      <x:c r="H5" s="15" t="str"/>
    </x:row>
    <x:row r="6">
      <x:c r="A6" s="15" t="str">
        <x:v>GV3</x:v>
      </x:c>
      <x:c r="B6" s="15" t="str">
        <x:v>R4</x:v>
      </x:c>
      <x:c r="C6" s="15" t="str"/>
      <x:c r="D6" s="15" t="str"/>
      <x:c r="E6" s="15" t="str"/>
      <x:c r="F6" s="15" t="str"/>
      <x:c r="G6" s="15" t="str"/>
      <x:c r="H6" s="15" t="str"/>
    </x:row>
    <x:row r="7">
      <x:c r="A7" s="15" t="str">
        <x:v>GV4</x:v>
      </x:c>
      <x:c r="B7" s="15" t="str">
        <x:v>R4</x:v>
      </x:c>
      <x:c r="C7" s="15" t="str"/>
      <x:c r="D7" s="15" t="str"/>
      <x:c r="E7" s="15" t="str"/>
      <x:c r="F7" s="15" t="str"/>
      <x:c r="G7" s="15" t="str"/>
      <x:c r="H7" s="15" t="str"/>
    </x:row>
    <x:row r="8">
      <x:c r="A8" s="15" t="str">
        <x:v>GV5</x:v>
      </x:c>
      <x:c r="B8" s="15" t="str">
        <x:v>R3</x:v>
      </x:c>
      <x:c r="C8" s="15" t="str"/>
      <x:c r="D8" s="15" t="str"/>
      <x:c r="E8" s="15" t="str"/>
      <x:c r="F8" s="15" t="str"/>
      <x:c r="G8" s="15" t="str"/>
      <x:c r="H8" s="15" t="str"/>
    </x:row>
    <x:row r="9">
      <x:c r="A9" s="15" t="str">
        <x:v>SB1</x:v>
      </x:c>
      <x:c r="B9" s="15" t="str">
        <x:v>R3–R4</x:v>
      </x:c>
      <x:c r="C9" s="15" t="str"/>
      <x:c r="D9" s="15" t="str"/>
      <x:c r="E9" s="15" t="str"/>
      <x:c r="F9" s="15" t="str"/>
      <x:c r="G9" s="15" t="str"/>
      <x:c r="H9" s="15" t="str"/>
    </x:row>
    <x:row r="10">
      <x:c r="A10" s="15" t="str">
        <x:v>SB2</x:v>
      </x:c>
      <x:c r="B10" s="15" t="str">
        <x:v>R4</x:v>
      </x:c>
      <x:c r="C10" s="15" t="str"/>
      <x:c r="D10" s="15" t="str"/>
      <x:c r="E10" s="15" t="str"/>
      <x:c r="F10" s="15" t="str"/>
      <x:c r="G10" s="15" t="str"/>
      <x:c r="H10" s="15" t="str"/>
    </x:row>
    <x:row r="11">
      <x:c r="A11" s="15" t="str">
        <x:v>SB3</x:v>
      </x:c>
      <x:c r="B11" s="15" t="str">
        <x:v>R4</x:v>
      </x:c>
      <x:c r="C11" s="15" t="str"/>
      <x:c r="D11" s="15" t="str"/>
      <x:c r="E11" s="15" t="str"/>
      <x:c r="F11" s="15" t="str"/>
      <x:c r="G11" s="15" t="str"/>
      <x:c r="H11" s="15" t="str"/>
    </x:row>
    <x:row r="12">
      <x:c r="A12" s="15" t="str">
        <x:v>SB4</x:v>
      </x:c>
      <x:c r="B12" s="15" t="str">
        <x:v>R3</x:v>
      </x:c>
      <x:c r="C12" s="15" t="str"/>
      <x:c r="D12" s="15" t="str"/>
      <x:c r="E12" s="15" t="str"/>
      <x:c r="F12" s="15" t="str"/>
      <x:c r="G12" s="15" t="str"/>
      <x:c r="H12" s="15" t="str"/>
    </x:row>
    <x:row r="13">
      <x:c r="A13" s="15" t="str">
        <x:v>SB5</x:v>
      </x:c>
      <x:c r="B13" s="15" t="str">
        <x:v>R4</x:v>
      </x:c>
      <x:c r="C13" s="15" t="str"/>
      <x:c r="D13" s="15" t="str"/>
      <x:c r="E13" s="15" t="str"/>
      <x:c r="F13" s="15" t="str"/>
      <x:c r="G13" s="15" t="str"/>
      <x:c r="H13" s="15" t="str"/>
    </x:row>
    <x:row r="14">
      <x:c r="A14" s="15" t="str">
        <x:v>SB6</x:v>
      </x:c>
      <x:c r="B14" s="15" t="str">
        <x:v>R3–R4</x:v>
      </x:c>
      <x:c r="C14" s="15" t="str"/>
      <x:c r="D14" s="15" t="str"/>
      <x:c r="E14" s="15" t="str"/>
      <x:c r="F14" s="15" t="str"/>
      <x:c r="G14" s="15" t="str"/>
      <x:c r="H14" s="15" t="str"/>
    </x:row>
    <x:row r="15">
      <x:c r="A15" s="15" t="str">
        <x:v>SB7</x:v>
      </x:c>
      <x:c r="B15" s="15" t="str">
        <x:v>R3</x:v>
      </x:c>
      <x:c r="C15" s="15" t="str"/>
      <x:c r="D15" s="15" t="str"/>
      <x:c r="E15" s="15" t="str"/>
      <x:c r="F15" s="15" t="str"/>
      <x:c r="G15" s="15" t="str"/>
      <x:c r="H15" s="15" t="str"/>
    </x:row>
    <x:row r="18">
      <x:c r="A18" s="52" t="str">
        <x:v>Analysefeld</x:v>
      </x:c>
      <x:c r="B18" s="52" t="str">
        <x:v>Befund</x:v>
      </x:c>
      <x:c r="C18" s="52" t="str">
        <x:v>Belege/Uebungen</x:v>
      </x:c>
      <x:c r="D18" s="52" t="str">
        <x:v>Folge fuer Matrix</x:v>
      </x:c>
      <x:c r="E18" s="52" t="str">
        <x:v>Entscheidung erforderlich</x:v>
      </x:c>
      <x:c r="F18" s="52" t="str">
        <x:v>Status</x:v>
      </x:c>
    </x:row>
    <x:row r="19">
      <x:c r="A19" s="15" t="str">
        <x:v>Komplementaritaet</x:v>
      </x:c>
      <x:c r="B19" s="15" t="str"/>
      <x:c r="C19" s="15" t="str"/>
      <x:c r="D19" s="15" t="str"/>
      <x:c r="E19" s="15" t="str"/>
      <x:c r="F19" s="15" t="str"/>
    </x:row>
    <x:row r="20">
      <x:c r="A20" s="15" t="str">
        <x:v>Redundanz</x:v>
      </x:c>
      <x:c r="B20" s="15" t="str"/>
      <x:c r="C20" s="15" t="str"/>
      <x:c r="D20" s="15" t="str"/>
      <x:c r="E20" s="15" t="str"/>
      <x:c r="F20" s="15" t="str"/>
    </x:row>
    <x:row r="21">
      <x:c r="A21" s="15" t="str">
        <x:v>Voraussetzungsluecken</x:v>
      </x:c>
      <x:c r="B21" s="15" t="str"/>
      <x:c r="C21" s="15" t="str"/>
      <x:c r="D21" s="15" t="str"/>
      <x:c r="E21" s="15" t="str"/>
      <x:c r="F21" s="15" t="str"/>
    </x:row>
    <x:row r="22">
      <x:c r="A22" s="15" t="str">
        <x:v>Kontextbreite</x:v>
      </x:c>
      <x:c r="B22" s="15" t="str"/>
      <x:c r="C22" s="15" t="str"/>
      <x:c r="D22" s="15" t="str"/>
      <x:c r="E22" s="15" t="str"/>
      <x:c r="F22" s="15" t="str"/>
    </x:row>
    <x:row r="23">
      <x:c r="A23" s="15" t="str">
        <x:v>Rollenbreite</x:v>
      </x:c>
      <x:c r="B23" s="15" t="str"/>
      <x:c r="C23" s="15" t="str"/>
      <x:c r="D23" s="15" t="str"/>
      <x:c r="E23" s="15" t="str"/>
      <x:c r="F23" s="15" t="str"/>
    </x:row>
    <x:row r="24">
      <x:c r="A24" s="15" t="str">
        <x:v>Belastungsbalance</x:v>
      </x:c>
      <x:c r="B24" s="15" t="str"/>
      <x:c r="C24" s="15" t="str"/>
      <x:c r="D24" s="15" t="str"/>
      <x:c r="E24" s="15" t="str"/>
      <x:c r="F24" s="15" t="str"/>
    </x:row>
    <x:row r="25">
      <x:c r="A25" s="15" t="str">
        <x:v>Durchfuehrbarkeit in 10 Einheiten</x:v>
      </x:c>
      <x:c r="B25" s="15" t="str"/>
      <x:c r="C25" s="15" t="str"/>
      <x:c r="D25" s="15" t="str"/>
      <x:c r="E25" s="15" t="str"/>
      <x:c r="F25" s="15" t="str"/>
    </x:row>
  </x:sheetData>
  <x:mergeCells>
    <x:mergeCell ref="A1:H1"/>
    <x:mergeCell ref="A2:H2"/>
  </x:mergeCells>
  <x:dataValidations count="2">
    <x:dataValidation type="list" sqref="G4:G15">
      <x:formula1>"Gut abgedeckt,Teilweise abgedeckt,Schwach abgedeckt,Nicht abgedeckt,Noch nicht bewertbar"</x:formula1>
    </x:dataValidation>
    <x:dataValidation type="list" sqref="H4:H15">
      <x:formula1>"Nein,Moeglich,Ja,Noch offen"</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4" hidden="0" customWidth="1"/>
    <x:col min="2" max="2" width="55" hidden="0" customWidth="1"/>
    <x:col min="4" max="4" width="14" hidden="0" customWidth="1"/>
    <x:col min="5" max="5" width="38" hidden="0" customWidth="1"/>
  </x:cols>
  <x:sheetData>
    <x:row r="1">
      <x:c r="A1" s="14" t="str">
        <x:v>Kompetenz-ID</x:v>
      </x:c>
      <x:c r="B1" s="14" t="str">
        <x:v>Kurzbeschreibung</x:v>
      </x:c>
      <x:c r="C1" s="15"/>
      <x:c r="D1" s="14" t="str">
        <x:v>Reifegrad</x:v>
      </x:c>
      <x:c r="E1" s="14" t="str">
        <x:v>Definition</x:v>
      </x:c>
    </x:row>
    <x:row r="2">
      <x:c r="A2" s="15" t="str">
        <x:v>GV1</x:v>
      </x:c>
      <x:c r="B2" s="15" t="str">
        <x:v>Wahrnehmen; Beobachtung/Interpretation/Bewertung unterscheiden</x:v>
      </x:c>
      <x:c r="C2" s="15"/>
      <x:c r="D2" s="15" t="str">
        <x:v>R0</x:v>
      </x:c>
      <x:c r="E2" s="15" t="str">
        <x:v>Nicht adressiert</x:v>
      </x:c>
    </x:row>
    <x:row r="3">
      <x:c r="A3" s="15" t="str">
        <x:v>GV2</x:v>
      </x:c>
      <x:c r="B3" s="15" t="str">
        <x:v>Risikokonstellationen, Dynamiken und Wendepunkte</x:v>
      </x:c>
      <x:c r="C3" s="15"/>
      <x:c r="D3" s="15" t="str">
        <x:v>R1</x:v>
      </x:c>
      <x:c r="E3" s="15" t="str">
        <x:v>Erkennen und verstehen</x:v>
      </x:c>
    </x:row>
    <x:row r="4">
      <x:c r="A4" s="15" t="str">
        <x:v>GV3</x:v>
      </x:c>
      <x:c r="B4" s="15" t="str">
        <x:v>Ziel wählen, Wirkung prüfen, Strategie wechseln</x:v>
      </x:c>
      <x:c r="C4" s="15"/>
      <x:c r="D4" s="15" t="str">
        <x:v>R2</x:v>
      </x:c>
      <x:c r="E4" s="15" t="str">
        <x:v>Grundform ausführen</x:v>
      </x:c>
    </x:row>
    <x:row r="5">
      <x:c r="A5" s="15" t="str">
        <x:v>GV4</x:v>
      </x:c>
      <x:c r="B5" s="15" t="str">
        <x:v>Raum, Distanz, Winkel, Ausstieg und Sicherheitsoptionen</x:v>
      </x:c>
      <x:c r="C5" s="15"/>
      <x:c r="D5" s="15" t="str">
        <x:v>R3</x:v>
      </x:c>
      <x:c r="E5" s="15" t="str">
        <x:v>Festigen und begrenzt variieren</x:v>
      </x:c>
    </x:row>
    <x:row r="6">
      <x:c r="A6" s="15" t="str">
        <x:v>GV5</x:v>
      </x:c>
      <x:c r="B6" s="15" t="str">
        <x:v>Unter Stress vereinfachen und handlungsfähig bleiben</x:v>
      </x:c>
      <x:c r="C6" s="15"/>
      <x:c r="D6" s="15" t="str">
        <x:v>R4</x:v>
      </x:c>
      <x:c r="E6" s="15" t="str">
        <x:v>Auswählen, verbinden und wechseln</x:v>
      </x:c>
    </x:row>
    <x:row r="7">
      <x:c r="A7" s="15" t="str">
        <x:v>SB1</x:v>
      </x:c>
      <x:c r="B7" s="15" t="str">
        <x:v>Stand und nonverbale Grenze</x:v>
      </x:c>
      <x:c r="C7" s="15"/>
      <x:c r="D7" s="15" t="str">
        <x:v>R5</x:v>
      </x:c>
      <x:c r="E7" s="15" t="str">
        <x:v>Integrierter Transfer</x:v>
      </x:c>
    </x:row>
    <x:row r="8">
      <x:c r="A8" s="15" t="str">
        <x:v>SB2</x:v>
      </x:c>
      <x:c r="B8" s="15" t="str">
        <x:v>Kurze Ansprache, STOP und Grenzsätze</x:v>
      </x:c>
      <x:c r="C8" s="15"/>
      <x:c r="D8" s="15"/>
      <x:c r="E8" s="15"/>
    </x:row>
    <x:row r="9">
      <x:c r="A9" s="15" t="str">
        <x:v>SB3</x:v>
      </x:c>
      <x:c r="B9" s="15" t="str">
        <x:v>Auf Missachtung reagieren und Strategie verändern</x:v>
      </x:c>
      <x:c r="C9" s="15"/>
      <x:c r="D9" s="15"/>
      <x:c r="E9" s="15"/>
    </x:row>
    <x:row r="10">
      <x:c r="A10" s="15" t="str">
        <x:v>SB4</x:v>
      </x:c>
      <x:c r="B10" s="15" t="str">
        <x:v>Deeskalieren, verlangsamen und begrenzen</x:v>
      </x:c>
      <x:c r="C10" s="15"/>
      <x:c r="D10" s="15"/>
      <x:c r="E10" s="15"/>
    </x:row>
    <x:row r="11">
      <x:c r="A11" s="15" t="str">
        <x:v>SB5</x:v>
      </x:c>
      <x:c r="B11" s="15" t="str">
        <x:v>Kontakt/Gespräch beenden und Ziel wechseln</x:v>
      </x:c>
      <x:c r="C11" s="15"/>
      <x:c r="D11" s="15"/>
      <x:c r="E11" s="15"/>
    </x:row>
    <x:row r="12">
      <x:c r="A12" s="15" t="str">
        <x:v>SB6</x:v>
      </x:c>
      <x:c r="B12" s="15" t="str">
        <x:v>Hilfe, Öffentlichkeit, Zuständigkeit oder Notruf aktivieren</x:v>
      </x:c>
      <x:c r="C12" s="15"/>
      <x:c r="D12" s="15"/>
      <x:c r="E12" s="15"/>
    </x:row>
    <x:row r="13">
      <x:c r="A13" s="15" t="str">
        <x:v>SB7</x:v>
      </x:c>
      <x:c r="B13" s="15" t="str">
        <x:v>Sichere Drittintervention</x:v>
      </x:c>
      <x:c r="C13" s="15"/>
      <x:c r="D13" s="15"/>
      <x:c r="E13" s="15"/>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10" hidden="0" customWidth="1"/>
    <x:col min="2" max="2" width="30" hidden="0" customWidth="1"/>
    <x:col min="3" max="3" width="34" hidden="0" customWidth="1"/>
    <x:col min="4" max="4" width="45" hidden="0" customWidth="1"/>
    <x:col min="5" max="5" width="32" hidden="0" customWidth="1"/>
    <x:col min="6" max="6" width="34" hidden="0" customWidth="1"/>
    <x:col min="7" max="7" width="36" hidden="0" customWidth="1"/>
    <x:col min="8" max="8" width="42" hidden="0" customWidth="1"/>
    <x:col min="9" max="9" width="46" hidden="0" customWidth="1"/>
    <x:col min="10" max="10" width="54" hidden="0" customWidth="1"/>
    <x:col min="11" max="11" width="28" hidden="0" customWidth="1"/>
    <x:col min="12" max="12" width="24" hidden="0" customWidth="1"/>
    <x:col min="13" max="13" width="16" hidden="0" customWidth="1"/>
  </x:cols>
  <x:sheetData>
    <x:row r="1" ht="28" customHeight="1">
      <x:c r="A1" s="98" t="str">
        <x:v>AUDITKURZBLATT – PHASE A</x:v>
      </x:c>
      <x:c r="B1" s="98"/>
      <x:c r="C1" s="98"/>
      <x:c r="D1" s="98"/>
      <x:c r="E1" s="98"/>
      <x:c r="F1" s="98"/>
      <x:c r="G1" s="98"/>
      <x:c r="H1" s="98"/>
      <x:c r="I1" s="98"/>
      <x:c r="J1" s="98"/>
      <x:c r="K1" s="98"/>
      <x:c r="L1" s="98"/>
      <x:c r="M1" s="98"/>
    </x:row>
    <x:row r="2">
      <x:c r="A2" s="268" t="str">
        <x:v>Übungen gesamt</x:v>
      </x:c>
      <x:c r="B2" s="274" t="n">
        <x:v>18</x:v>
      </x:c>
      <x:c r="C2" s="271" t="str">
        <x:v>Einzelaudits abgeschlossen</x:v>
      </x:c>
      <x:c r="D2" s="274" t="n">
        <x:v>18</x:v>
      </x:c>
      <x:c r="E2" s="271" t="str">
        <x:v>Ausstehende Einzelaudits</x:v>
      </x:c>
      <x:c r="F2" s="274" t="n">
        <x:v>0</x:v>
      </x:c>
      <x:c r="G2" s="271" t="str">
        <x:v>Offene Folgepunkte</x:v>
      </x:c>
      <x:c r="H2" s="274" t="n">
        <x:v>11</x:v>
      </x:c>
      <x:c r="I2" s="93" t="str"/>
      <x:c r="J2" s="271" t="str">
        <x:v>Übungsfamilien</x:v>
      </x:c>
      <x:c r="K2" s="274" t="n">
        <x:v>7</x:v>
      </x:c>
      <x:c r="L2" s="271" t="str">
        <x:v>Familienreviews abgeschlossen</x:v>
      </x:c>
      <x:c r="M2" s="277" t="n">
        <x:v>7</x:v>
      </x:c>
    </x:row>
    <x:row r="3" ht="30" customHeight="1">
      <x:c r="A3" s="109" t="str">
        <x:v>Kanonische Übersicht: eine Zeile je Übung. Detaildaten stehen in Inventar, Fähigkeitsmapping, Progressionen, Qualitätsaudit und Offene_Punkte.</x:v>
      </x:c>
      <x:c r="B3" s="109"/>
      <x:c r="C3" s="109"/>
      <x:c r="D3" s="109"/>
      <x:c r="E3" s="109"/>
      <x:c r="F3" s="109"/>
      <x:c r="G3" s="109"/>
      <x:c r="H3" s="109"/>
      <x:c r="I3" s="109"/>
      <x:c r="J3" s="109"/>
      <x:c r="K3" s="109"/>
      <x:c r="L3" s="109"/>
      <x:c r="M3" s="109"/>
    </x:row>
    <x:row r="5" ht="34" customHeight="1">
      <x:c r="A5" s="79" t="str">
        <x:v>Uebungs-ID</x:v>
      </x:c>
      <x:c r="B5" s="80" t="str">
        <x:v>Arbeitstitel</x:v>
      </x:c>
      <x:c r="C5" s="80" t="str">
        <x:v>Uebungsfamilie</x:v>
      </x:c>
      <x:c r="D5" s="80" t="str">
        <x:v>Zentraler Erfahrungsraum</x:v>
      </x:c>
      <x:c r="E5" s="80" t="str">
        <x:v>Primaer entwickelt</x:v>
      </x:c>
      <x:c r="F5" s="80" t="str">
        <x:v>Mitentwickelt / diagnostisch</x:v>
      </x:c>
      <x:c r="G5" s="80" t="str">
        <x:v>Voraussetzungen</x:v>
      </x:c>
      <x:c r="H5" s="80" t="str">
        <x:v>Wichtigste Progression</x:v>
      </x:c>
      <x:c r="I5" s="80" t="str">
        <x:v>Zentrale Risiken</x:v>
      </x:c>
      <x:c r="J5" s="80" t="str">
        <x:v>Verbindlicher Anpassungsbedarf</x:v>
      </x:c>
      <x:c r="K5" s="80" t="str">
        <x:v>Auditurteil</x:v>
      </x:c>
      <x:c r="L5" s="80" t="str">
        <x:v>Auditstatus</x:v>
      </x:c>
      <x:c r="M5" s="81" t="str">
        <x:v>Auditstand</x:v>
      </x:c>
    </x:row>
    <x:row r="6" ht="72" customHeight="1">
      <x:c r="A6" s="69" t="str">
        <x:v>U01</x:v>
      </x:c>
      <x:c r="B6" s="70" t="str">
        <x:v>Sexuelle Belästigung unterwegs</x:v>
      </x:c>
      <x:c r="C6" s="70" t="str">
        <x:v>F4 – Sexualisierte Grenzüberschreitungen</x:v>
      </x:c>
      <x:c r="D6" s="92" t="str">
        <x:v>Konkrete Reaktion der bedrängten Frau in einer schrittweise eskalierenden Situation analysieren, ihre situative Wirkung bewerten und den Handlungsspielraum um weitere Grenz-, Distanz-, Ausstiegs- und Hilfeoptionen erweitern.</x:v>
      </x:c>
      <x:c r="E6" s="92" t="str">
        <x:v>GV1, GV2, GV3, SB3 und SB5 bis R2</x:v>
      </x:c>
      <x:c r="F6" s="94" t="str">
        <x:v>SB6 mitentwickelt R0→R1; GV4, SB1 und SB2 angewandt R2→R2</x:v>
      </x:c>
      <x:c r="G6" s="93" t="str">
        <x:v>Grundlagen zu Abstand, Körpersprache, Stimme und STOP; klarer Schutzrahmen; freiwillige Rollenübernahme</x:v>
      </x:c>
      <x:c r="H6" s="93" t="str">
        <x:v>drei gestufte Situationen → Recap/Wahrnehmung → Handlungsanalyse → weitere Optionen → Transfer</x:v>
      </x:c>
      <x:c r="I6" s="93" t="str">
        <x:v>pauschale Bewertung der betroffenen Frau; Überdehnung der Rollenintensität; Verwechslung von Analyse mit Musterlösung</x:v>
      </x:c>
      <x:c r="J6" s="93" t="str">
        <x:v>kein konzeptioneller Änderungsbedarf; Rollenfreiheit erhalten, Trainer stoppt bei Überschreitung; Handlungsanalyse ist eingearbeitet</x:v>
      </x:c>
      <x:c r="K6" s="93" t="str">
        <x:v>A – erprobte und fachlich tragfähige Analyse- und Transferübung</x:v>
      </x:c>
      <x:c r="L6" s="93" t="str">
        <x:v>Phase A abgeschlossen</x:v>
      </x:c>
      <x:c r="M6" s="175" t="n">
        <x:v>46196</x:v>
      </x:c>
    </x:row>
    <x:row r="7" ht="72" customHeight="1">
      <x:c r="A7" s="72" t="str">
        <x:v>U02</x:v>
      </x:c>
      <x:c r="B7" s="73" t="str">
        <x:v>Sexuelle Belästigung am Arbeitsplatz</x:v>
      </x:c>
      <x:c r="C7" s="73" t="str">
        <x:v>F4 – Sexualisierte Grenzüberschreitungen</x:v>
      </x:c>
      <x:c r="D7" s="69" t="str">
        <x:v>Konkrete Reaktion der betroffenen Frau in unterschiedlichen Arbeitsplatzsituationen analysieren, ihre Wirkung unter Hierarchie und Kollegialitätsdruck bewerten und akute sowie nachsorgende Optionen entwickeln.</x:v>
      </x:c>
      <x:c r="E7" s="92" t="str">
        <x:v>GV1, GV2, GV3, SB3 und SB5 bis R2</x:v>
      </x:c>
      <x:c r="F7" s="94" t="str">
        <x:v>SB6 mitentwickelt R0→R1; GV4, SB1 und SB2 angewandt R2→R2</x:v>
      </x:c>
      <x:c r="G7" s="70" t="str">
        <x:v>Grundlagen zu Abstand, Körpersprache, Stimme und STOP; Tisch und zwei Stühle; symbolischer Kontakt</x:v>
      </x:c>
      <x:c r="H7" s="70" t="str">
        <x:v>drei Arbeitsplatzsituationen → Handlungsanalyse → Optionen und Chancen/Risiken → Transfer/Nachsorge</x:v>
      </x:c>
      <x:c r="I7" s="70" t="str">
        <x:v>pauschale Bewertung der Frau; Verharmlosung als Spaß; Ignorieren von Hierarchie und beruflichen Folgen</x:v>
      </x:c>
      <x:c r="J7" s="70" t="str">
        <x:v>kein konzeptioneller Änderungsbedarf; Rollenfreiheit und situationsbezogene Auswertung beibehalten</x:v>
      </x:c>
      <x:c r="K7" s="70" t="str">
        <x:v>A – erprobte und fachlich tragfähige Analyse- und Transferübung</x:v>
      </x:c>
      <x:c r="L7" s="70" t="str">
        <x:v>Phase A abgeschlossen</x:v>
      </x:c>
      <x:c r="M7" s="124" t="n">
        <x:v>46196</x:v>
      </x:c>
    </x:row>
    <x:row r="8" ht="72" customHeight="1">
      <x:c r="A8" s="72" t="str">
        <x:v>U03</x:v>
      </x:c>
      <x:c r="B8" s="73" t="str">
        <x:v>Sexuelle Belästigung bei der Wohnungssuche</x:v>
      </x:c>
      <x:c r="C8" s="73" t="str">
        <x:v>F4 – Sexualisierte Grenzüberschreitungen</x:v>
      </x:c>
      <x:c r="D8" s="75" t="str">
        <x:v>Konkrete Reaktion der betroffenen Frau in einer abhängigen, räumlich kontrollierten Wohnungssuche analysieren; Wirkung, Zielkonflikt und Ausstiegsoptionen bewerten.</x:v>
      </x:c>
      <x:c r="E8" s="92" t="str">
        <x:v>GV1, GV2, GV3, GV4, SB3 und SB5 bis R2</x:v>
      </x:c>
      <x:c r="F8" s="94" t="str">
        <x:v>SB6 mitentwickelt R0→R1; SB2 angewandt R2→R2</x:v>
      </x:c>
      <x:c r="G8" s="76" t="str">
        <x:v>Grundlagen zu Abstand, Stimme und STOP; Raum mit Tür oder markiertem Ausgang; symbolischer Kontakt</x:v>
      </x:c>
      <x:c r="H8" s="76" t="str">
        <x:v>drei Situationen → Raum-/Situationsanalyse → Handlungsanalyse → Ausstiegs- und Schutzoptionen → Transfer</x:v>
      </x:c>
      <x:c r="I8" s="76" t="str">
        <x:v>nachträgliche Vereinfachung 'sie hätte gehen können'; Unterschätzung von Abhängigkeit und Raumkontrolle</x:v>
      </x:c>
      <x:c r="J8" s="76" t="str">
        <x:v>kein konzeptioneller Änderungsbedarf; Handlungsanalyse und Zielkonflikt beibehalten</x:v>
      </x:c>
      <x:c r="K8" s="76" t="str">
        <x:v>A – erprobte und fachlich tragfähige Analyse- und Transferübung</x:v>
      </x:c>
      <x:c r="L8" s="76" t="str">
        <x:v>Phase A abgeschlossen</x:v>
      </x:c>
      <x:c r="M8" s="126" t="n">
        <x:v>46196</x:v>
      </x:c>
    </x:row>
    <x:row r="9" ht="72" customHeight="1">
      <x:c r="A9" s="72" t="str">
        <x:v>U04</x:v>
      </x:c>
      <x:c r="B9" s="73" t="str">
        <x:v>Streit Privat 1 – häusliche Gewalt</x:v>
      </x:c>
      <x:c r="C9" s="73" t="str">
        <x:v>F5 – Häuslicher Nahraum und drohende Gewalt</x:v>
      </x:c>
      <x:c r="D9" s="92" t="str">
        <x:v>Konkrete Reaktion der Frau in einem eskalierenden Beziehungskonflikt analysieren, ihre situative Wirkung bewerten und erkennen, wann Eigenschutz wichtiger wird als Konfliktklärung.</x:v>
      </x:c>
      <x:c r="E9" s="92" t="str">
        <x:v>GV2, GV3, SB3, SB4 und SB5 bis R2</x:v>
      </x:c>
      <x:c r="F9" s="94" t="str">
        <x:v>GV4, SB2 und SB6 mitentwickelt R0→R1</x:v>
      </x:c>
      <x:c r="G9" s="93" t="str">
        <x:v>Grundlagen zu Deeskalation, Grenze, Abstand und Ausstieg; Tisch und zwei Stühle; klarer Schutzrahmen</x:v>
      </x:c>
      <x:c r="H9" s="93" t="str">
        <x:v>drei Eskalationsstufen → Recap/Wahrnehmung → Handlungsanalyse → Grenzen der Deeskalation → Ausstieg/Unterstützung</x:v>
      </x:c>
      <x:c r="I9" s="92" t="str">
        <x:v>Verantwortungsverschiebung auf die Frau; Gleichsetzung ungünstiger Kommunikation mit Ursache oder Rechtfertigung von Drohung/Gewalt</x:v>
      </x:c>
      <x:c r="J9" s="93" t="str">
        <x:v>kein weiterer Anpassungsbedarf; beide Präzisierungen sind in der aktuellen Fassung enthalten</x:v>
      </x:c>
      <x:c r="K9" s="93" t="str">
        <x:v>A – erprobte und fachlich tragfähige Analyse- und Transferübung</x:v>
      </x:c>
      <x:c r="L9" s="93" t="str">
        <x:v>Phase A abgeschlossen</x:v>
      </x:c>
      <x:c r="M9" s="175" t="n">
        <x:v>46197</x:v>
      </x:c>
    </x:row>
    <x:row r="10" ht="72" customHeight="1">
      <x:c r="A10" s="72" t="str">
        <x:v>U05</x:v>
      </x:c>
      <x:c r="B10" s="73" t="str">
        <x:v>Streit Privat 2 – häusliche Gewalt</x:v>
      </x:c>
      <x:c r="C10" s="73" t="str">
        <x:v>F5 – Häuslicher Nahraum und drohende Gewalt</x:v>
      </x:c>
      <x:c r="D10" s="92" t="str">
        <x:v>Konkrete Reaktion der Frau in einer durch Alkohol, Mehrfachvorwürfe und Drohung zunehmend unberechenbaren häuslichen Lage analysieren und den Zielwechsel von Sachklärung zu Sicherheit erkennen.</x:v>
      </x:c>
      <x:c r="E10" s="92" t="str">
        <x:v>GV2, GV3, SB3, SB4 und SB5 bis R2</x:v>
      </x:c>
      <x:c r="F10" s="94" t="str">
        <x:v>GV4, SB2 und SB6 mitentwickelt R0→R1</x:v>
      </x:c>
      <x:c r="G10" s="93" t="str">
        <x:v>Grundlagen zu Deeskalation, Grenze, Abstand und Ausstieg; Tisch und zwei Stühle; klarer Schutzrahmen</x:v>
      </x:c>
      <x:c r="H10" s="93" t="str">
        <x:v>drei Eskalationsstufen → Recap/Wahrnehmung → Handlungsanalyse → Abbruch der Sachdebatte → Rückzug/Hilfe</x:v>
      </x:c>
      <x:c r="I10" s="93" t="str">
        <x:v>Alkohol als Entschuldigung missverstehen; über Sachthemen diskutieren, obwohl Drohdynamik und Sicherheit zentral sind</x:v>
      </x:c>
      <x:c r="J10" s="93" t="str">
        <x:v>kein konzeptioneller Änderungsbedarf; Handlungsanalyse und klare Alkohol-Abgrenzung beibehalten</x:v>
      </x:c>
      <x:c r="K10" s="93" t="str">
        <x:v>A – erprobte und fachlich tragfähige Analyse- und Transferübung</x:v>
      </x:c>
      <x:c r="L10" s="93" t="str">
        <x:v>Phase A abgeschlossen</x:v>
      </x:c>
      <x:c r="M10" s="175" t="n">
        <x:v>46197</x:v>
      </x:c>
    </x:row>
    <x:row r="11" ht="72" customHeight="1">
      <x:c r="A11" s="72" t="str">
        <x:v>U06</x:v>
      </x:c>
      <x:c r="B11" s="73" t="str">
        <x:v>Bedrängnis zuhause/am Arbeitsplatz</x:v>
      </x:c>
      <x:c r="C11" s="73" t="str">
        <x:v>F6 – Verbale und räumliche Bedrängnis</x:v>
      </x:c>
      <x:c r="D11" s="92" t="str">
        <x:v>Verbale Abwertung, Gruppendruck und räumliche Nähe aus unterschiedlichen Rollenperspektiven erleben; körperliche und emotionale Signale wahrnehmen und die Gesamtwirkung wiederholter Bedrängnis einordnen.</x:v>
      </x:c>
      <x:c r="E11" s="92" t="str">
        <x:v>GV1 und GV2 bis R2</x:v>
      </x:c>
      <x:c r="F11" s="94" t="str">
        <x:v>GV4, SB2, SB3 und SB6 mitentwickelt R0→R1</x:v>
      </x:c>
      <x:c r="G11" s="93" t="str">
        <x:v>klarer Schutzrahmen; kurze Sequenzen; Raum oder markiertes Feld; zulässige Aussagen werden durch den Trainer situationsgerecht begrenzt</x:v>
      </x:c>
      <x:c r="H11" s="93" t="str">
        <x:v>häusliche Kontextvariante → Wahrnehmungs- und Perspektivauswertung → Arbeitsplatzvariante → optionaler Rollenwechsel → Handlungsoptionen/Transfer</x:v>
      </x:c>
      <x:c r="I11" s="93" t="str">
        <x:v>persönlich treffende Abwertungen; Gruppendruck kann emotional stärker wirken als erwartet; Rollenwechsel darf nicht verpflichtend sein</x:v>
      </x:c>
      <x:c r="J11" s="93" t="str">
        <x:v>kein Anpassungsbedarf; vorhandenen Schutzrahmen, freiwilligen Rollenwechsel und nicht personalisierte Aussagen beibehalten</x:v>
      </x:c>
      <x:c r="K11" s="93" t="str">
        <x:v>A – erprobte und fachlich tragfähige Wahrnehmungs-, Perspektiv- und Transferübung</x:v>
      </x:c>
      <x:c r="L11" s="93" t="str">
        <x:v>Phase A abgeschlossen</x:v>
      </x:c>
      <x:c r="M11" s="175" t="n">
        <x:v>46197</x:v>
      </x:c>
    </x:row>
    <x:row r="12" ht="72" customHeight="1">
      <x:c r="A12" s="72" t="str">
        <x:v>U07</x:v>
      </x:c>
      <x:c r="B12" s="73" t="str">
        <x:v>Bedrängnis</x:v>
      </x:c>
      <x:c r="C12" s="73" t="str">
        <x:v>F2/F6 – Abstand, Bewegungsraum und Bedrängnis</x:v>
      </x:c>
      <x:c r="D12" s="92" t="str">
        <x:v>Körperliche Bedrängnis ohne Worte erleben und den Unterschied zwischen Nähe, Wegsteuerung und Einschränkung freier Bewegung aus beiden Rollenperspektiven reflektieren.</x:v>
      </x:c>
      <x:c r="E12" s="92" t="str">
        <x:v>GV1 und GV2 bis R2</x:v>
      </x:c>
      <x:c r="F12" s="94" t="str">
        <x:v>GV4 mitentwickelt R0→R2; GV3, SB1 und SB3 sichtbar/diagnostisch R1→R1</x:v>
      </x:c>
      <x:c r="G12" s="93" t="str">
        <x:v>klarer Schutzrahmen; kein Einsatz von Armen oder Worten; kein Stoßen oder Festhalten; Kontakt nur vereinbart; kurze Sequenzen</x:v>
      </x:c>
      <x:c r="H12" s="93" t="str">
        <x:v>Annäherung → Bewegungsbegrenzung → früh stoppen und Wahrnehmung sichern → freiwilliger Rollenwechsel → Handlungsoptionen/Transfer</x:v>
      </x:c>
      <x:c r="I12" s="93" t="str">
        <x:v>körperliche Nähe kann emotional belasten; Innen- und Außenwahrnehmung können stark auseinanderfallen</x:v>
      </x:c>
      <x:c r="J12" s="93" t="str">
        <x:v>kein Anpassungsbedarf; vorhandenen Schutzrahmen, kurze Sequenzen und nicht leistungsorientierte Auswertung beibehalten</x:v>
      </x:c>
      <x:c r="K12" s="93" t="str">
        <x:v>A – erprobte und fachlich tragfähige Wahrnehmungs-, Perspektiv- und Transferübung</x:v>
      </x:c>
      <x:c r="L12" s="93" t="str">
        <x:v>Phase A abgeschlossen</x:v>
      </x:c>
      <x:c r="M12" s="175" t="n">
        <x:v>46197</x:v>
      </x:c>
    </x:row>
    <x:row r="13" ht="72" customHeight="1">
      <x:c r="A13" s="72" t="str">
        <x:v>U08</x:v>
      </x:c>
      <x:c r="B13" s="73" t="str">
        <x:v>Gewalt am Boden</x:v>
      </x:c>
      <x:c r="C13" s="73" t="str">
        <x:v>F7 – Drittintervention und Opferhilfe</x:v>
      </x:c>
      <x:c r="D13" s="69" t="str">
        <x:v>Bei laufender schwerer Gewalt unter Zeitdruck eine Drittintervention wählen, begründen und hinsichtlich Eigenschutz, Delegation, Distanz, Notruf und Opferschutz analysieren.</x:v>
      </x:c>
      <x:c r="E13" s="92" t="str">
        <x:v>SB6 und SB7 bis R2</x:v>
      </x:c>
      <x:c r="F13" s="94" t="str">
        <x:v>GV3 und GV4 mitentwickelt R1→R2; GV5 sichtbar/diagnostisch R1→R1</x:v>
      </x:c>
      <x:c r="G13" s="70" t="str">
        <x:v>fortgeschrittene Gruppe; kontrollierte Bodenlage; keine echten Schläge; Handy, Jacke und Stock nur symbolisch/funktional</x:v>
      </x:c>
      <x:c r="H13" s="70" t="str">
        <x:v>Ausgangslage → freie Erstentscheidung → Begründung → Alternativen sammeln → sichere Alternativen erproben</x:v>
      </x:c>
      <x:c r="I13" s="70" t="str">
        <x:v>Nahkampfsog; Selbstüberschätzung; Täter kann Helfer fokussieren; riskante Opfertrennung; Hilfsmittel dürfen nicht zu Techniktraining werden</x:v>
      </x:c>
      <x:c r="J13" s="70" t="str">
        <x:v>kein Anpassungsbedarf; vorhandenen Sicherheitsrahmen und die Trennung zwischen sicher erprobbaren und nur zu besprechenden Optionen beibehalten</x:v>
      </x:c>
      <x:c r="K13" s="70" t="str">
        <x:v>A – erprobte und fachlich tragfähige Drittinterventions-, Analyse- und Transferübung</x:v>
      </x:c>
      <x:c r="L13" s="70" t="str">
        <x:v>Phase A abgeschlossen</x:v>
      </x:c>
      <x:c r="M13" s="124" t="n">
        <x:v>46197</x:v>
      </x:c>
    </x:row>
    <x:row r="14" ht="72" customHeight="1">
      <x:c r="A14" s="72" t="str">
        <x:v>U09</x:v>
      </x:c>
      <x:c r="B14" s="73" t="str">
        <x:v>Streitgespräch auf der Straße</x:v>
      </x:c>
      <x:c r="C14" s="73" t="str">
        <x:v>F7 – Drittintervention und Opferhilfe</x:v>
      </x:c>
      <x:c r="D14" s="75" t="str">
        <x:v>Bei unmittelbar drohender Gewalt im öffentlichen Raum eine Intervention wählen, begründen und nach Wirkung, Neutralität, Distanz, Hilfeaktivierung und Eigenschutz bewerten.</x:v>
      </x:c>
      <x:c r="E14" s="92" t="str">
        <x:v>GV3 und SB7 bis R2</x:v>
      </x:c>
      <x:c r="F14" s="94" t="str">
        <x:v>GV2 mitentwickelt R0→R2; GV4 und SB6 mitentwickelt R1→R2; GV5 sichtbar/diagnostisch R1→R1</x:v>
      </x:c>
      <x:c r="G14" s="76" t="str">
        <x:v>klarer Schutzrahmen; keine echten Angriffe; ausreichend Raum; freie Interventionsentscheidung</x:v>
      </x:c>
      <x:c r="H14" s="76" t="str">
        <x:v>hoch eskalierte Ausgangslage → Intervention oder begründetes Nicht-Eingreifen → Begründung → Alternativen und Risikoabwägung</x:v>
      </x:c>
      <x:c r="I14" s="76" t="str">
        <x:v>vorschnelle Schuldklärung; direkte Konfrontation; zu nahes Dazwischenstellen; Helfer wird neues Ziel; Passanten werden nicht konkret aktiviert</x:v>
      </x:c>
      <x:c r="J14" s="76" t="str">
        <x:v>kein Anpassungsbedarf; vorhandene Lage-, Wirkungs- und Risikoanalyse beibehalten</x:v>
      </x:c>
      <x:c r="K14" s="76" t="str">
        <x:v>A – erprobte und fachlich tragfähige Drittinterventions-, Analyse- und Transferübung</x:v>
      </x:c>
      <x:c r="L14" s="76" t="str">
        <x:v>Phase A abgeschlossen</x:v>
      </x:c>
      <x:c r="M14" s="126" t="n">
        <x:v>46197</x:v>
      </x:c>
    </x:row>
    <x:row r="15" ht="72" customHeight="1">
      <x:c r="A15" s="72" t="str">
        <x:v>U10</x:v>
      </x:c>
      <x:c r="B15" s="73" t="str">
        <x:v>Täterrolle / Opferrolle</x:v>
      </x:c>
      <x:c r="C15" s="73" t="str">
        <x:v>F1 – Nonverbale Wahrnehmung und Körperwirkung</x:v>
      </x:c>
      <x:c r="D15" s="92" t="str">
        <x:v>Dominante und unterlegene Rollenwirkung über Körperhaltung und Mimik sichtbar machen, gezielt variieren, im Plenum vergleichen und zwischen Außenwirkung, Interpretation und Gewaltverantwortung unterscheiden.</x:v>
      </x:c>
      <x:c r="E15" s="92" t="str">
        <x:v>GV1 bis R2</x:v>
      </x:c>
      <x:c r="F15" s="94" t="str">
        <x:v>SB1 mitentwickelt R0→R1</x:v>
      </x:c>
      <x:c r="G15" s="93" t="str">
        <x:v>sensible Einführung der Rollenbegriffe; kein Körperkontakt; freiwilliger Rollenwechsel und freiwillige Plenumsdarstellung</x:v>
      </x:c>
      <x:c r="H15" s="93" t="str">
        <x:v>Rollenwirkung darstellen → sichtbare Faktoren beschreiben → einzelne Merkmale variieren → Rollenwechsel → Plenumsvergleich</x:v>
      </x:c>
      <x:c r="I15" s="93" t="str">
        <x:v>Täter-/Opfertypisierung; Ableitung einer allgemeinen Opferausstrahlung; Schuldzuweisung an Betroffene</x:v>
      </x:c>
      <x:c r="J15" s="93" t="str">
        <x:v>kein Anpassungsbedarf; Eignung und Zeitwert für den Frauenkurs in Phase B priorisieren</x:v>
      </x:c>
      <x:c r="K15" s="93" t="str">
        <x:v>A – erprobte und fachlich tragfähige Wahrnehmungs-, Außenwirkungs- und Perspektivwechselübung</x:v>
      </x:c>
      <x:c r="L15" s="93" t="str">
        <x:v>Phase A abgeschlossen</x:v>
      </x:c>
      <x:c r="M15" s="175" t="n">
        <x:v>46197</x:v>
      </x:c>
    </x:row>
    <x:row r="16" ht="72" customHeight="1">
      <x:c r="A16" s="72" t="str">
        <x:v>U11</x:v>
      </x:c>
      <x:c r="B16" s="73" t="str">
        <x:v>Guter und schlechter Abstand</x:v>
      </x:c>
      <x:c r="C16" s="73" t="str">
        <x:v>F2 – Abstand, Bewegungsraum und Grenzhandlung</x:v>
      </x:c>
      <x:c r="D16" s="92" t="str">
        <x:v>Individuelle Abstände und Zonen wahrnehmen, Unterschiede vergleichen und erleben, wie eindeutig Handzeichen und wie mehrdeutig Mimik wahrgenommen werden; unvermeidbare Nähe im öffentlichen Raum reflektieren.</x:v>
      </x:c>
      <x:c r="E16" s="92" t="str">
        <x:v>GV1 bis R2</x:v>
      </x:c>
      <x:c r="F16" s="94" t="str">
        <x:v>GV4 mitentwickelt R0→R1</x:v>
      </x:c>
      <x:c r="G16" s="93" t="str">
        <x:v>langsames Annähern; kein Körperkontakt; persönliche Distanz wird nicht bewertet</x:v>
      </x:c>
      <x:c r="H16" s="93" t="str">
        <x:v>Handzeichen → Rollenwechsel → Mimikvariante → Austausch zu unvermeidbarer Nähe und eigenen Reaktionen</x:v>
      </x:c>
      <x:c r="I16" s="93" t="str">
        <x:v>Verwechslung mit Grenzhandlungstraining; Annahme eines objektiv richtigen Abstandes; Bewertung von Ablenkung oder Wachsamkeit</x:v>
      </x:c>
      <x:c r="J16" s="93" t="str">
        <x:v>kein Anpassungsbedarf; Wahrnehmungskern konsequent von U18 STOP! trennen</x:v>
      </x:c>
      <x:c r="K16" s="93" t="str">
        <x:v>A – erprobter und fachlich tragfähiger Wahrnehmungsbaustein</x:v>
      </x:c>
      <x:c r="L16" s="93" t="str">
        <x:v>Phase A abgeschlossen</x:v>
      </x:c>
      <x:c r="M16" s="175" t="n">
        <x:v>46197</x:v>
      </x:c>
    </x:row>
    <x:row r="17" ht="72" customHeight="1">
      <x:c r="A17" s="72" t="str">
        <x:v>U12</x:v>
      </x:c>
      <x:c r="B17" s="73" t="str">
        <x:v>Flüchtiger und intensiver Blick</x:v>
      </x:c>
      <x:c r="C17" s="73" t="str">
        <x:v>F1 – Nonverbale Wahrnehmung und Körperwirkung</x:v>
      </x:c>
      <x:c r="D17" s="92" t="str">
        <x:v>Flüchtigen, normalen und intensiven Blick erleben, Wahrnehmungsbegriffe offen sammeln und Unterschiede sowie Mehrdeutigkeit für den Gewaltschutz reflektieren.</x:v>
      </x:c>
      <x:c r="E17" s="92" t="str">
        <x:v>GV1 bis R2</x:v>
      </x:c>
      <x:c r="F17" s="94" t="str">
        <x:v>keine weitere Kompetenz zugeordnet</x:v>
      </x:c>
      <x:c r="G17" s="93" t="str">
        <x:v>freiwilliger direkter Blickkontakt; achtsame Dosierung; Demonstration durch dieselbe Person für Vergleichbarkeit</x:v>
      </x:c>
      <x:c r="H17" s="93" t="str">
        <x:v>flüchtiger Blick → offene Begriffssammlung → normaler Blick → Sammlung → intensiver Blick → Vergleich</x:v>
      </x:c>
      <x:c r="I17" s="93" t="str">
        <x:v>vorgegebene Deutungen beeinflussen Wahrnehmung; Überinterpretation von Blick; Paarvariante erzeugt uneinheitliche Darstellungen</x:v>
      </x:c>
      <x:c r="J17" s="93" t="str">
        <x:v>kein Anpassungsbedarf; keine Blickstrategie oder Handlungsoptionen ergänzen</x:v>
      </x:c>
      <x:c r="K17" s="93" t="str">
        <x:v>A – erprobter und fachlich tragfähiger Wahrnehmungsbaustein</x:v>
      </x:c>
      <x:c r="L17" s="93" t="str">
        <x:v>Phase A abgeschlossen</x:v>
      </x:c>
      <x:c r="M17" s="175" t="n">
        <x:v>46197</x:v>
      </x:c>
    </x:row>
    <x:row r="18" ht="72" customHeight="1">
      <x:c r="A18" s="72" t="str">
        <x:v>U13</x:v>
      </x:c>
      <x:c r="B18" s="73" t="str">
        <x:v>Gewaltthermometer</x:v>
      </x:c>
      <x:c r="C18" s="73" t="str">
        <x:v>F3 – Wahrnehmung, Risikoeinordnung und frühe Entscheidung</x:v>
      </x:c>
      <x:c r="D18" s="92" t="str">
        <x:v>Situationen subjektiv einordnen, Begründungen anderer nachvollziehen und trotz unterschiedlicher Bewertungen gemeinsame Fixpunkte entwickeln.</x:v>
      </x:c>
      <x:c r="E18" s="92" t="str">
        <x:v>GV1 bis R2</x:v>
      </x:c>
      <x:c r="F18" s="94" t="str">
        <x:v>GV2 mitentwickelt R0→R1</x:v>
      </x:c>
      <x:c r="G18" s="93" t="str">
        <x:v>Gewaltthermometer; Situationskarten; moderierter, nicht wertender Rahmen</x:v>
      </x:c>
      <x:c r="H18" s="93" t="str">
        <x:v>erste Einordnung → Gesamtbild → maximal eine begründete Umpositionierung → Perspektivenvergleich → Fixpunkte</x:v>
      </x:c>
      <x:c r="I18" s="93" t="str">
        <x:v>Zahlen als objektive Rangfolge; Gruppendruck; erzwungene persönliche Offenlegung; Relativierung klarer Gewalt</x:v>
      </x:c>
      <x:c r="J18" s="93" t="str">
        <x:v>kein inhaltlicher Anpassungsbedarf; nur Material-Generalprobe des neuen Kartensatzes offen</x:v>
      </x:c>
      <x:c r="K18" s="93" t="str">
        <x:v>A – erprobter und fachlich tragfähiger Einordnungs-, Empathie- und Perspektivbaustein</x:v>
      </x:c>
      <x:c r="L18" s="93" t="str">
        <x:v>Phase A abgeschlossen</x:v>
      </x:c>
      <x:c r="M18" s="175" t="n">
        <x:v>46197</x:v>
      </x:c>
    </x:row>
    <x:row r="19" ht="72" customHeight="1">
      <x:c r="A19" s="72" t="str">
        <x:v>U14</x:v>
      </x:c>
      <x:c r="B19" s="73" t="str">
        <x:v>Risikobilder, Realitätsabgleich und Handlungsoptionen</x:v>
      </x:c>
      <x:c r="C19" s="73" t="str">
        <x:v>F3 – Wahrnehmung, Risikoeinordnung und frühe Entscheidung</x:v>
      </x:c>
      <x:c r="D19" s="92" t="str">
        <x:v>Eigene Gefahrenvorstellungen prüfen, Orte und Personentypen nicht mit Risiko gleichsetzen, relevante Faktoren wie Verhalten, Beziehung, Macht, Wiederholung, Isolation und Ausstiegsmöglichkeiten einordnen und mehrere funktional unterschiedliche Handlungsoptionen entwickeln.</x:v>
      </x:c>
      <x:c r="E19" s="92" t="str">
        <x:v>GV1, GV2 und GV3 bis R2</x:v>
      </x:c>
      <x:c r="F19" s="94" t="str">
        <x:v>GV4 mitentwickelt R0→R1; SB6 mitentwickelt R0→R2</x:v>
      </x:c>
      <x:c r="G19" s="93" t="str">
        <x:v>moderierter Sicherheitsrahmen; zwei vorbereitete Situationskarten; Flipchart/Pinnwand; optional wenige sachliche Datenpunkte</x:v>
      </x:c>
      <x:c r="H19" s="93" t="str">
        <x:v>Risikobilder sammeln → strukturieren → begrenzter Realitätsabgleich → zwei Situationen analysieren → mindestens vier Optionsfunktionen entwickeln → eine konkrete Hilfeansprache hörbar formulieren</x:v>
      </x:c>
      <x:c r="I19" s="92" t="str">
        <x:v>Ungetestete Zeit- und Gruppensteuerung; B1/B2-Doppelung im Verfolger-Szenario; zu kleine beziehungsweise nicht schnittfertige Druckvorlagen; überladene Datenfolie 3; Status 'fachlich geprüft/einsetzbar' derzeit zu stark</x:v>
      </x:c>
      <x:c r="J19" s="93" t="str">
        <x:v>Gezielte Materialrevision vor Pilot: Szenario B korrigieren; Druckvorlagen neu layouten; Datenfolien entschlacken; Status auf Pilotversion setzen; danach 40-Minuten-Generalprobe</x:v>
      </x:c>
      <x:c r="K19" s="93" t="str">
        <x:v>B – konzeptionell tragfähig, Pilotierung erforderlich</x:v>
      </x:c>
      <x:c r="L19" s="93" t="str">
        <x:v>Phase A: Materialaudit abgeschlossen; Pilot ausstehend</x:v>
      </x:c>
      <x:c r="M19" s="175" t="n">
        <x:v>46195</x:v>
      </x:c>
    </x:row>
    <x:row r="20" ht="72" customHeight="1">
      <x:c r="A20" s="72" t="str">
        <x:v>U15</x:v>
      </x:c>
      <x:c r="B20" s="73" t="str">
        <x:v>Radar offen halten</x:v>
      </x:c>
      <x:c r="C20" s="73" t="str">
        <x:v>F3 – Wahrnehmung, Risikoeinordnung und frühe Entscheidung</x:v>
      </x:c>
      <x:c r="D20" s="92" t="str">
        <x:v>Aufmerksamkeitsbindung durch reale Gruppenaufträge erleben und erkennen, dass selbst eine sichtbare Kreislaufsituation oder laufende Hilfehandlung außerhalb des eigenen Fokus bleiben kann; Transfer auf selbst erzeugte Ablenkungen im Alltag.</x:v>
      </x:c>
      <x:c r="E20" s="92" t="str">
        <x:v>GV1 bis R1</x:v>
      </x:c>
      <x:c r="F20" s="94" t="str">
        <x:v>GV4 mitentwickelt R0→R1</x:v>
      </x:c>
      <x:c r="G20" s="93" t="str">
        <x:v>drei parallele Gruppenaufträge; ruhige, nicht dramatische Kreislaufsituation; getrennte Auftragskarten; zwei Trainierende empfohlen</x:v>
      </x:c>
      <x:c r="H20" s="93" t="str">
        <x:v>Gruppenaufträge parallel bearbeiten → Ergebnisse kurz vorstellen → zusätzliche Wahrnehmungen sammeln → Aufmerksamkeitsbindung erklären → Alltagstransfer</x:v>
      </x:c>
      <x:c r="I20" s="93" t="str">
        <x:v>zu starke moralische Auswertung spontaner Hilfe; Verwechslung von Bewusstsein mit eingeübter Scannerkompetenz; praktische Zeit- und Sichtbarkeitssteuerung noch nicht erprobt</x:v>
      </x:c>
      <x:c r="J20" s="93" t="str">
        <x:v>Nur drei Präzisierungen: Frage ergänzen, ob Kreislaufsituation oder nur Hilfehandlung wahrgenommen wurde; moralische Bewertung spontaner Hilfe ausdrücklich ausschließen; Lernanspruch auf Bewusstsein und Transfer begrenzen</x:v>
      </x:c>
      <x:c r="K20" s="93" t="str">
        <x:v>A – konzeptionell tragfähige Pilotfassung</x:v>
      </x:c>
      <x:c r="L20" s="93" t="str">
        <x:v>Phase A abgeschlossen; Pilot ausstehend</x:v>
      </x:c>
      <x:c r="M20" s="175" t="n">
        <x:v>46196</x:v>
      </x:c>
    </x:row>
    <x:row r="21" ht="72" customHeight="1">
      <x:c r="A21" s="72" t="str">
        <x:v>U16</x:v>
      </x:c>
      <x:c r="B21" s="73" t="str">
        <x:v>Kampfeshaltung</x:v>
      </x:c>
      <x:c r="C21" s="73" t="str">
        <x:v>F1/F2 – Körperwirkung, Stand und Grenze</x:v>
      </x:c>
      <x:c r="D21" s="92" t="str">
        <x:v>Den stabilen Stand vermitteln und erfahrbar machen: schulterbreit, schulterlang, locker in den Beinen und mit entspannter Muskulatur.</x:v>
      </x:c>
      <x:c r="E21" s="92" t="str">
        <x:v>SB1 bis R2</x:v>
      </x:c>
      <x:c r="F21" s="94" t="str">
        <x:v>GV1 mitentwickelt R0→R1</x:v>
      </x:c>
      <x:c r="G21" s="93" t="str">
        <x:v>angekündigte, sehr leichte kontrollierte Impulse; freie Fläche; angepasste Teilnahme möglich</x:v>
      </x:c>
      <x:c r="H21" s="93" t="str">
        <x:v>angespannte Haltung → Impuls vorn/hinten → stabiler Stand → gleiche Impulse → Rollenwechsel</x:v>
      </x:c>
      <x:c r="I21" s="93" t="str">
        <x:v>zu starker oder überraschender Impuls; Kräftemessen; übergroße oder starre Kampfposition</x:v>
      </x:c>
      <x:c r="J21" s="93" t="str">
        <x:v>kein Anpassungsbedarf; Sicherheits- und Teilnahmehinweise sind in v1.2 dokumentiert</x:v>
      </x:c>
      <x:c r="K21" s="93" t="str">
        <x:v>A – erprobte und fachlich tragfähige Grundlagenübung zum stabilen Stand</x:v>
      </x:c>
      <x:c r="L21" s="93" t="str">
        <x:v>Phase A abgeschlossen</x:v>
      </x:c>
      <x:c r="M21" s="175" t="n">
        <x:v>46197</x:v>
      </x:c>
    </x:row>
    <x:row r="22" ht="72" customHeight="1">
      <x:c r="A22" s="72" t="str">
        <x:v>U17</x:v>
      </x:c>
      <x:c r="B22" s="73" t="str">
        <x:v>Streit in der Bar</x:v>
      </x:c>
      <x:c r="C22" s="73" t="str">
        <x:v>F7 – Drittintervention und Opferhilfe</x:v>
      </x:c>
      <x:c r="D22" s="92" t="str">
        <x:v>Zwei Helfende entscheiden in drei Eskalationsstufen eines halböffentlichen Paarkonflikts, ob und wie sie beobachten, intervenieren, Hilfe aktivieren oder sich zurückziehen; Abstimmung und Rollenverteilung werden ausgewertet.</x:v>
      </x:c>
      <x:c r="E22" s="92" t="str">
        <x:v>GV3 und SB7 bis R2</x:v>
      </x:c>
      <x:c r="F22" s="94" t="str">
        <x:v>GV2 mitentwickelt R0→R2; GV4 und SB6 mitentwickelt R1→R2; GV5 sichtbar/diagnostisch R1→R1</x:v>
      </x:c>
      <x:c r="G22" s="93" t="str">
        <x:v>fortgeschrittene Gruppe; Tisch und zwei Stühle; freie Wege; begrenzte Eskalationsstufen; zwei Helfende</x:v>
      </x:c>
      <x:c r="H22" s="93" t="str">
        <x:v>Vorwürfe → Beleidigung → Drohung/Gewalt steht bevor; je Stufe freie Entscheidung, Begründung, Wirkungsanalyse und Alternativen</x:v>
      </x:c>
      <x:c r="I22" s="93" t="str">
        <x:v>falsche Sicherheit durch zwei Helfende; widersprüchliche Doppelansprache; fehlende Arbeitsteilung; Verlagerung der Aggression; vorschnelles Eingreifen in Stufe 1</x:v>
      </x:c>
      <x:c r="J22" s="93" t="str">
        <x:v>kein Anpassungsbedarf; Rollenfreiheit, gestufte Interventionsschwellen und Teamkoordination beibehalten</x:v>
      </x:c>
      <x:c r="K22" s="93" t="str">
        <x:v>A – erprobte und fachlich tragfähige Drittinterventions-, Analyse- und Transferübung</x:v>
      </x:c>
      <x:c r="L22" s="93" t="str">
        <x:v>Phase A abgeschlossen</x:v>
      </x:c>
      <x:c r="M22" s="175" t="n">
        <x:v>46197</x:v>
      </x:c>
    </x:row>
    <x:row r="23" ht="72" customHeight="1">
      <x:c r="A23" s="75" t="str">
        <x:v>U18</x:v>
      </x:c>
      <x:c r="B23" s="76" t="str">
        <x:v>STOP!</x:v>
      </x:c>
      <x:c r="C23" s="76" t="str">
        <x:v>F2 – Abstand, Bewegungsraum und Grenzhandlung</x:v>
      </x:c>
      <x:c r="D23" s="92" t="str">
        <x:v>Eine vollständige Grenzhandlung aus persönlichem Sicherheitsabstand, Schritt nach vorn, offener Hand und lautem, bestimmtem STOP ausführen und als Gegenlernerfahrung erleben.</x:v>
      </x:c>
      <x:c r="E23" s="92" t="str">
        <x:v>SB1 und SB2 bis R2</x:v>
      </x:c>
      <x:c r="F23" s="94" t="str">
        <x:v>GV1 und GV4 mitentwickelt R0→R1</x:v>
      </x:c>
      <x:c r="G23" s="93" t="str">
        <x:v>großer Ausgangsabstand; langsame geradlinige Annäherung; kontaktfreie Ausführung; sofortiges Anhalten der Gegenüberrolle</x:v>
      </x:c>
      <x:c r="H23" s="93" t="str">
        <x:v>Annäherung → selbst gewählter Abstand → Schritt/offene Hand/lautes STOP → sofortiges Anhalten → Rückmeldung/Wiederholung → Rollenwechsel</x:v>
      </x:c>
      <x:c r="I23" s="93" t="str">
        <x:v>Fehlinterpretation als Schutzgarantie; Körperkontakt; Beschämung bei Zögern oder zunächst leiser Stimme</x:v>
      </x:c>
      <x:c r="J23" s="94" t="str">
        <x:v>kein Anpassungsbedarf; vollständige Neufassung v1.1 liegt vor</x:v>
      </x:c>
      <x:c r="K23" s="93" t="str">
        <x:v>A – erprobte und fachlich tragfähige Selbstbehauptungs- und Grenzhandlungsübung</x:v>
      </x:c>
      <x:c r="L23" s="93" t="str">
        <x:v>Phase A abgeschlossen</x:v>
      </x:c>
      <x:c r="M23" s="175" t="n">
        <x:v>46197</x:v>
      </x:c>
    </x:row>
  </x:sheetData>
  <x:mergeCells>
    <x:mergeCell ref="A1:M1"/>
    <x:mergeCell ref="A3:M3"/>
  </x:mergeCells>
  <x:conditionalFormatting sqref="L6:L23">
    <x:cfRule type="expression" dxfId="0" priority="1">
      <x:formula>L6="Phase A abgeschlossen"</x:formula>
    </x:cfRule>
    <x:cfRule type="expression" dxfId="1" priority="2">
      <x:formula>L6="Ausstehend"</x:formula>
    </x:cfRule>
  </x:conditionalFormatting>
  <x:conditionalFormatting sqref="K6:K23">
    <x:cfRule type="expression" dxfId="2" priority="3">
      <x:formula>LEFT(K6,1)="B"</x:formula>
    </x:cfRule>
  </x:conditionalFormatting>
  <x:dataValidations count="2">
    <x:dataValidation type="list" sqref="K6:K23">
      <x:formula1>"A – tragfähig,B – tragfähig mit Anpassung,C – wertvolle Variante/Baustein,D – unklar,E – nicht empfohlen"</x:formula1>
    </x:dataValidation>
    <x:dataValidation type="list" sqref="L6:L23">
      <x:formula1>"Ausstehend,In Bearbeitung,Phase A abgeschlossen,Re-Audit erforderlich"</x:formula1>
    </x:dataValidation>
  </x:dataValidations>
  <x:pageMargins left="0.7" right="0.7" top="0.75" bottom="0.75" header="0.3" footer="0.3"/>
  <x:tableParts count="1">
    <x:tablePart xmlns:r="http://schemas.openxmlformats.org/officeDocument/2006/relationships" r:id="R2d27e47eae3f495d"/>
  </x:tableParts>
</x:worksheet>
</file>

<file path=xl/worksheets/sheet9.xml><?xml version="1.0" encoding="utf-8"?>
<x:worksheet xmlns:x="http://schemas.openxmlformats.org/spreadsheetml/2006/main">
  <x:sheetFormatPr defaultRowHeight="15"/>
  <x:cols>
    <x:col min="1" max="1" width="12" hidden="0" customWidth="1"/>
    <x:col min="2" max="2" width="12" hidden="0" customWidth="1"/>
    <x:col min="3" max="3" width="24" hidden="0" customWidth="1"/>
    <x:col min="4" max="4" width="56" hidden="0" customWidth="1"/>
    <x:col min="5" max="5" width="30" hidden="0" customWidth="1"/>
    <x:col min="6" max="6" width="14" hidden="0" customWidth="1"/>
    <x:col min="7" max="7" width="16" hidden="0" customWidth="1"/>
    <x:col min="8" max="8" width="30" hidden="0" customWidth="1"/>
    <x:col min="9" max="9" width="52" hidden="0" customWidth="1"/>
    <x:col min="10" max="10" width="16" hidden="0" customWidth="1"/>
  </x:cols>
  <x:sheetData>
    <x:row r="1" ht="34" customHeight="1">
      <x:c r="A1" s="79" t="str">
        <x:v>Punkt-ID</x:v>
      </x:c>
      <x:c r="B1" s="80" t="str">
        <x:v>Uebungs-ID</x:v>
      </x:c>
      <x:c r="C1" s="80" t="str">
        <x:v>Kategorie</x:v>
      </x:c>
      <x:c r="D1" s="80" t="str">
        <x:v>Beschreibung</x:v>
      </x:c>
      <x:c r="E1" s="80" t="str">
        <x:v>Verbindlichkeit</x:v>
      </x:c>
      <x:c r="F1" s="80" t="str">
        <x:v>Prioritaet</x:v>
      </x:c>
      <x:c r="G1" s="80" t="str">
        <x:v>Status</x:v>
      </x:c>
      <x:c r="H1" s="80" t="str">
        <x:v>Quelle / Auditstand</x:v>
      </x:c>
      <x:c r="I1" s="80" t="str">
        <x:v>Naechster Schritt</x:v>
      </x:c>
      <x:c r="J1" s="81" t="str">
        <x:v>Erledigt am</x:v>
      </x:c>
    </x:row>
    <x:row r="2" ht="62" customHeight="1">
      <x:c r="A2" s="69" t="str">
        <x:v>OP-001</x:v>
      </x:c>
      <x:c r="B2" s="70" t="str">
        <x:v>U11</x:v>
      </x:c>
      <x:c r="C2" s="70" t="str">
        <x:v>Sicherheit</x:v>
      </x:c>
      <x:c r="D2" s="70" t="str">
        <x:v>Sofortige Anhalteregel für die sich nähernde Person konkret in der Übungsbeschreibung festlegen.</x:v>
      </x:c>
      <x:c r="E2" s="70" t="str">
        <x:v>zwingend vor Durchführungsfreigabe</x:v>
      </x:c>
      <x:c r="F2" s="70" t="str">
        <x:v>hoch</x:v>
      </x:c>
      <x:c r="G2" s="92" t="str">
        <x:v>Erledigt / revidiert</x:v>
      </x:c>
      <x:c r="H2" s="93" t="str">
        <x:v>Phase-A-Konsolidierung · 24.06.2026</x:v>
      </x:c>
      <x:c r="I2" s="93" t="str">
        <x:v>Die aktuelle Beschreibung enthält langsame Annäherung, Stopp-Signal und das Anzeigen des gewünschten Abstands. Kein eigener Blocker erforderlich.</x:v>
      </x:c>
      <x:c r="J2" s="175" t="n">
        <x:v>46197</x:v>
      </x:c>
    </x:row>
    <x:row r="3" ht="62" customHeight="1">
      <x:c r="A3" s="72" t="str">
        <x:v>OP-002</x:v>
      </x:c>
      <x:c r="B3" s="73" t="str">
        <x:v>U11</x:v>
      </x:c>
      <x:c r="C3" s="73" t="str">
        <x:v>Lernsteuerung</x:v>
      </x:c>
      <x:c r="D3" s="73" t="str">
        <x:v>Ersten Versuch, konkrete Rückmeldung und veränderten zweiten Versuch als feste Lernschleife operationalisieren.</x:v>
      </x:c>
      <x:c r="E3" s="73" t="str">
        <x:v>zwingend für Kompetenzentwicklung R2</x:v>
      </x:c>
      <x:c r="F3" s="73" t="str">
        <x:v>hoch</x:v>
      </x:c>
      <x:c r="G3" s="92" t="str">
        <x:v>Erledigt / revidiert</x:v>
      </x:c>
      <x:c r="H3" s="93" t="str">
        <x:v>Phase-A-Konsolidierung · 24.06.2026</x:v>
      </x:c>
      <x:c r="I3" s="93" t="str">
        <x:v>Eine verpflichtende feedbackgestützte Zweitrunde ist für diese Wahrnehmungsübung nicht erforderlich.</x:v>
      </x:c>
      <x:c r="J3" s="175" t="n">
        <x:v>46197</x:v>
      </x:c>
    </x:row>
    <x:row r="4" ht="62" customHeight="1">
      <x:c r="A4" s="72" t="str">
        <x:v>OP-003</x:v>
      </x:c>
      <x:c r="B4" s="73" t="str">
        <x:v>U11</x:v>
      </x:c>
      <x:c r="C4" s="73" t="str">
        <x:v>Didaktik</x:v>
      </x:c>
      <x:c r="D4" s="73" t="str">
        <x:v>Mimikvariante als Diagnose der Mehrdeutigkeit nonverbaler Signale und nicht als Steigerung der Grenztechnik kennzeichnen.</x:v>
      </x:c>
      <x:c r="E4" s="73" t="str">
        <x:v>zwingend für eindeutige Botschaft</x:v>
      </x:c>
      <x:c r="F4" s="73" t="str">
        <x:v>hoch</x:v>
      </x:c>
      <x:c r="G4" s="92" t="str">
        <x:v>Erledigt / revidiert</x:v>
      </x:c>
      <x:c r="H4" s="93" t="str">
        <x:v>Phase-A-Konsolidierung · 24.06.2026</x:v>
      </x:c>
      <x:c r="I4" s="93" t="str">
        <x:v>Die Mimikvariante ist bereits als Erfahrung der begrenzten Zuverlässigkeit nonverbaler Signale gerahmt.</x:v>
      </x:c>
      <x:c r="J4" s="175" t="n">
        <x:v>46197</x:v>
      </x:c>
    </x:row>
    <x:row r="5" ht="62" customHeight="1">
      <x:c r="A5" s="72" t="str">
        <x:v>OP-004</x:v>
      </x:c>
      <x:c r="B5" s="73" t="str">
        <x:v>U11</x:v>
      </x:c>
      <x:c r="C5" s="73" t="str">
        <x:v>Redaktion / Victim Blaming</x:v>
      </x:c>
      <x:c r="D5" s="73" t="str">
        <x:v>Formulierung „zu spätes Anzeigen“ durch eine beschreibende, nicht wertende Formulierung ersetzen.</x:v>
      </x:c>
      <x:c r="E5" s="73" t="str">
        <x:v>zwingend vor finaler Redaktion</x:v>
      </x:c>
      <x:c r="F5" s="73" t="str">
        <x:v>mittel</x:v>
      </x:c>
      <x:c r="G5" s="92" t="str">
        <x:v>Erledigt / revidiert</x:v>
      </x:c>
      <x:c r="H5" s="93" t="str">
        <x:v>Phase-A-Konsolidierung · 24.06.2026</x:v>
      </x:c>
      <x:c r="I5" s="93" t="str">
        <x:v>Die Formulierung wird im Gesamtzusammenhang als beobachtbares Muster und nicht als Schuldzuweisung akzeptiert.</x:v>
      </x:c>
      <x:c r="J5" s="175" t="n">
        <x:v>46197</x:v>
      </x:c>
    </x:row>
    <x:row r="6" ht="62" customHeight="1">
      <x:c r="A6" s="72" t="str">
        <x:v>OP-005</x:v>
      </x:c>
      <x:c r="B6" s="73" t="str">
        <x:v>U11</x:v>
      </x:c>
      <x:c r="C6" s="73" t="str">
        <x:v>Erprobung</x:v>
      </x:c>
      <x:c r="D6" s="73" t="str">
        <x:v>Praktischen Erprobungsstand und Beobachtungen aus einer Durchführung dokumentieren.</x:v>
      </x:c>
      <x:c r="E6" s="73" t="str">
        <x:v>für Status praktisch erprobt</x:v>
      </x:c>
      <x:c r="F6" s="73" t="str">
        <x:v>mittel</x:v>
      </x:c>
      <x:c r="G6" s="92" t="str">
        <x:v>Erledigt / revidiert</x:v>
      </x:c>
      <x:c r="H6" s="93" t="str">
        <x:v>Phase-A-Konsolidierung · 24.06.2026</x:v>
      </x:c>
      <x:c r="I6" s="93" t="str">
        <x:v>Die Übung wird gemäß Projektvorgabe als mehrfach praxiserprobt behandelt.</x:v>
      </x:c>
      <x:c r="J6" s="175" t="n">
        <x:v>46197</x:v>
      </x:c>
    </x:row>
    <x:row r="7" ht="62" customHeight="1">
      <x:c r="A7" s="72" t="str">
        <x:v>OP-006</x:v>
      </x:c>
      <x:c r="B7" s="73" t="str">
        <x:v>U13</x:v>
      </x:c>
      <x:c r="C7" s="92" t="str">
        <x:v>Erprobung / Materialhandhabung</x:v>
      </x:c>
      <x:c r="D7" s="92" t="str">
        <x:v>Die neu zusammengestellten acht Szenariokarten sollten einmal mit dem tatsächlich gedruckten Material auf Lesbarkeit, Platzbedarf und Moderationszeit geprüft werden.</x:v>
      </x:c>
      <x:c r="E7" s="93" t="str">
        <x:v>vor Einsatz des neuen Kartensatzes</x:v>
      </x:c>
      <x:c r="F7" s="93" t="str">
        <x:v>mittel</x:v>
      </x:c>
      <x:c r="G7" s="93" t="str">
        <x:v>Offen</x:v>
      </x:c>
      <x:c r="H7" s="93" t="str">
        <x:v>Phase-A-Konsolidierung · 24.06.2026</x:v>
      </x:c>
      <x:c r="I7" s="94" t="str">
        <x:v>Kurze Material-Generalprobe durchführen; der erprobte Übungskern bleibt davon unberührt.</x:v>
      </x:c>
      <x:c r="J7" s="125"/>
    </x:row>
    <x:row r="8" ht="62" customHeight="1">
      <x:c r="A8" s="72" t="str">
        <x:v>OP-007</x:v>
      </x:c>
      <x:c r="B8" s="73" t="str">
        <x:v>U14</x:v>
      </x:c>
      <x:c r="C8" s="92" t="str">
        <x:v>Materialrevision / Pilotierung</x:v>
      </x:c>
      <x:c r="D8" s="93" t="str">
        <x:v>Das vollständige Materialpaket wurde geprüft. Vor einem Praxistest sind gezielte Revisionen an Szenario B, Drucklayout, Datenfolien und Statuskennzeichnung erforderlich.</x:v>
      </x:c>
      <x:c r="E8" s="93" t="str">
        <x:v>zwingend vor Pilotdurchführung</x:v>
      </x:c>
      <x:c r="F8" s="93" t="str">
        <x:v>hoch</x:v>
      </x:c>
      <x:c r="G8" s="92" t="str">
        <x:v>Erledigt / konkretisiert</x:v>
      </x:c>
      <x:c r="H8" s="93" t="str">
        <x:v>Phase-A-Konsolidierung · 24.06.2026</x:v>
      </x:c>
      <x:c r="I8" s="94" t="str">
        <x:v>Der Sammelpunkt ist in OP-040 bis OP-044 konkretisiert.</x:v>
      </x:c>
      <x:c r="J8" s="175" t="n">
        <x:v>46197</x:v>
      </x:c>
    </x:row>
    <x:row r="9" ht="62" customHeight="1">
      <x:c r="A9" s="72" t="str">
        <x:v>OP-008</x:v>
      </x:c>
      <x:c r="B9" s="73" t="str">
        <x:v>U15</x:v>
      </x:c>
      <x:c r="C9" s="92" t="str">
        <x:v>Materialrevision / Pilotierung</x:v>
      </x:c>
      <x:c r="D9" s="93" t="str">
        <x:v>Die Materialien liegen vollständig vor, enthalten aber einen sachlichen Fehler, ungünstige Trennung von Teilnehmer- und Traineranteilen sowie einen teilweise zu weitgehenden Lernanspruch.</x:v>
      </x:c>
      <x:c r="E9" s="93" t="str">
        <x:v>zwingend vor Pilotdurchführung</x:v>
      </x:c>
      <x:c r="F9" s="93" t="str">
        <x:v>hoch</x:v>
      </x:c>
      <x:c r="G9" s="92" t="str">
        <x:v>Erledigt / obsolet</x:v>
      </x:c>
      <x:c r="H9" s="93" t="str">
        <x:v>Neue U15-Fassung 'Radar offen halten' · 23.06.2026</x:v>
      </x:c>
      <x:c r="I9" s="94" t="str">
        <x:v>Die frühere AP4-Materialfassung wird nicht weitergeführt; aktuelle Punkte sind OP-051 bis OP-054.</x:v>
      </x:c>
      <x:c r="J9" s="175" t="n">
        <x:v>46196</x:v>
      </x:c>
    </x:row>
    <x:row r="10" ht="62" customHeight="1">
      <x:c r="A10" s="72" t="str">
        <x:v>OP-009</x:v>
      </x:c>
      <x:c r="B10" s="73" t="str">
        <x:v>U04</x:v>
      </x:c>
      <x:c r="C10" s="73" t="str">
        <x:v>Rollenmaterial</x:v>
      </x:c>
      <x:c r="D10" s="73" t="str">
        <x:v>Konkrete, sicher dosierte Rollenformulierungen für die Eskalationsstufen fehlen als separates Material.</x:v>
      </x:c>
      <x:c r="E10" s="73" t="str">
        <x:v>vor Durchführungsfreigabe</x:v>
      </x:c>
      <x:c r="F10" s="73" t="str">
        <x:v>hoch</x:v>
      </x:c>
      <x:c r="G10" s="92" t="str">
        <x:v>Erledigt / revidiert</x:v>
      </x:c>
      <x:c r="H10" s="93" t="str">
        <x:v>Phase-A-Konsolidierung · 24.06.2026</x:v>
      </x:c>
      <x:c r="I10" s="93" t="str">
        <x:v>Die aktuelle U04-Fassung ist erprobt und ausreichend gerahmt; separate feste Rollenformulierungen sind nicht erforderlich.</x:v>
      </x:c>
      <x:c r="J10" s="175" t="n">
        <x:v>46197</x:v>
      </x:c>
    </x:row>
    <x:row r="11" ht="62" customHeight="1">
      <x:c r="A11" s="72" t="str">
        <x:v>OP-010</x:v>
      </x:c>
      <x:c r="B11" s="73" t="str">
        <x:v>U05</x:v>
      </x:c>
      <x:c r="C11" s="73" t="str">
        <x:v>Rollenmaterial</x:v>
      </x:c>
      <x:c r="D11" s="73" t="str">
        <x:v>Konkrete, sicher dosierte Rollenformulierungen für Alkohol-, Vorwurfs- und Drohstufen fehlen.</x:v>
      </x:c>
      <x:c r="E11" s="73" t="str">
        <x:v>vor Durchführungsfreigabe</x:v>
      </x:c>
      <x:c r="F11" s="73" t="str">
        <x:v>hoch</x:v>
      </x:c>
      <x:c r="G11" s="92" t="str">
        <x:v>Erledigt / revidiert</x:v>
      </x:c>
      <x:c r="H11" s="93" t="str">
        <x:v>Phase-A-Konsolidierung · 24.06.2026</x:v>
      </x:c>
      <x:c r="I11" s="93" t="str">
        <x:v>Die aktuelle U05-Fassung ist erprobt und ausreichend gerahmt; separate feste Rollenformulierungen sind nicht erforderlich.</x:v>
      </x:c>
      <x:c r="J11" s="175" t="n">
        <x:v>46197</x:v>
      </x:c>
    </x:row>
    <x:row r="12" ht="62" customHeight="1">
      <x:c r="A12" s="72" t="str">
        <x:v>OP-011</x:v>
      </x:c>
      <x:c r="B12" s="73" t="str">
        <x:v>U06</x:v>
      </x:c>
      <x:c r="C12" s="73" t="str">
        <x:v>Rollenmaterial</x:v>
      </x:c>
      <x:c r="D12" s="73" t="str">
        <x:v>Zulässige, nicht personalisierte Beispielsätze für verbale Abwertung fehlen.</x:v>
      </x:c>
      <x:c r="E12" s="73" t="str">
        <x:v>vor Durchführungsfreigabe</x:v>
      </x:c>
      <x:c r="F12" s="73" t="str">
        <x:v>hoch</x:v>
      </x:c>
      <x:c r="G12" s="92" t="str">
        <x:v>Erledigt / revidiert</x:v>
      </x:c>
      <x:c r="H12" s="93" t="str">
        <x:v>Revidierter Auditstand U06 · 24.06.2026</x:v>
      </x:c>
      <x:c r="I12" s="93" t="str">
        <x:v>Separate Satzkarten sind nicht zwingend. Die vorhandene Beschreibung begrenzt Aussagen ausreichend; der Trainer wählt situationsgerecht nicht personalisierte Formulierungen.</x:v>
      </x:c>
      <x:c r="J12" s="175" t="n">
        <x:v>46197</x:v>
      </x:c>
    </x:row>
    <x:row r="13" ht="62" customHeight="1">
      <x:c r="A13" s="72" t="str">
        <x:v>OP-012</x:v>
      </x:c>
      <x:c r="B13" s="73" t="str">
        <x:v>U16</x:v>
      </x:c>
      <x:c r="C13" s="73" t="str">
        <x:v>Sicherheit / Kontakt</x:v>
      </x:c>
      <x:c r="D13" s="73" t="str">
        <x:v>Kontakt-, Schub-, Dosierungs-, Feedback- und Abbruchregeln fehlen in der Rohfassung.</x:v>
      </x:c>
      <x:c r="E13" s="73" t="str">
        <x:v>zwingend vor Nutzung</x:v>
      </x:c>
      <x:c r="F13" s="73" t="str">
        <x:v>hoch</x:v>
      </x:c>
      <x:c r="G13" s="92" t="str">
        <x:v>Erledigt / konkretisiert</x:v>
      </x:c>
      <x:c r="H13" s="93" t="str">
        <x:v>Phase-A-Konsolidierung · 24.06.2026</x:v>
      </x:c>
      <x:c r="I13" s="93" t="str">
        <x:v>Der allgemeine Punkt ist durch die zwei kleinen Dokumentationshinweise OP-038 und OP-039 ersetzt.</x:v>
      </x:c>
      <x:c r="J13" s="175" t="n">
        <x:v>46197</x:v>
      </x:c>
    </x:row>
    <x:row r="14" ht="62" customHeight="1">
      <x:c r="A14" s="72" t="str">
        <x:v>OP-013</x:v>
      </x:c>
      <x:c r="B14" s="73" t="str">
        <x:v>U17</x:v>
      </x:c>
      <x:c r="C14" s="73" t="str">
        <x:v>Rollen / Sicherheit</x:v>
      </x:c>
      <x:c r="D14" s="73" t="str">
        <x:v>Rollen-, Sicherheits- und Auswertungssteuerung des Bar-Szenarios ist nicht ausgearbeitet.</x:v>
      </x:c>
      <x:c r="E14" s="73" t="str">
        <x:v>zwingend vor Nutzung</x:v>
      </x:c>
      <x:c r="F14" s="73" t="str">
        <x:v>hoch</x:v>
      </x:c>
      <x:c r="G14" s="92" t="str">
        <x:v>Erledigt</x:v>
      </x:c>
      <x:c r="H14" s="93" t="str">
        <x:v>Phase-A-Konsolidierung · 24.06.2026</x:v>
      </x:c>
      <x:c r="I14" s="93" t="str">
        <x:v>Die vollständige Neufassung 17_Rollenspielanalyse_Streit_in_der_Bar.docx liegt vor und wurde mit A bewertet.</x:v>
      </x:c>
      <x:c r="J14" s="175" t="n">
        <x:v>46197</x:v>
      </x:c>
    </x:row>
    <x:row r="15" ht="62" customHeight="1">
      <x:c r="A15" s="75" t="str">
        <x:v>OP-014</x:v>
      </x:c>
      <x:c r="B15" s="76" t="str">
        <x:v>U18</x:v>
      </x:c>
      <x:c r="C15" s="92" t="str">
        <x:v>Lernsteuerung / Sicherheit</x:v>
      </x:c>
      <x:c r="D15" s="93" t="str">
        <x:v>Feedbackkriterien, Dosierung, sichere Annäherungsregel und Reaktion der Gegenüberrolle fehlen; die Grundform ist noch nicht durchführungsreif.</x:v>
      </x:c>
      <x:c r="E15" s="93" t="str">
        <x:v>zwingend vor Nutzung</x:v>
      </x:c>
      <x:c r="F15" s="93" t="str">
        <x:v>hoch</x:v>
      </x:c>
      <x:c r="G15" s="92" t="str">
        <x:v>Erledigt / konsolidiert</x:v>
      </x:c>
      <x:c r="H15" s="93" t="str">
        <x:v>Phase-A-Konsolidierung · 24.06.2026</x:v>
      </x:c>
      <x:c r="I15" s="94" t="str">
        <x:v>Die zahlreichen Detailpunkte werden in drei kompakten Dokumentationsaufgaben OP-063 bis OP-065 zusammengeführt.</x:v>
      </x:c>
      <x:c r="J15" s="175" t="n">
        <x:v>46197</x:v>
      </x:c>
    </x:row>
    <x:row r="16" ht="62" customHeight="1">
      <x:c r="A16" s="69" t="str">
        <x:v>OP-015</x:v>
      </x:c>
      <x:c r="B16" s="70" t="str">
        <x:v>F1</x:v>
      </x:c>
      <x:c r="C16" s="70" t="str">
        <x:v>Familienreview</x:v>
      </x:c>
      <x:c r="D16" s="70" t="str">
        <x:v>Familienreview Nonverbale Wahrnehmung und Körperwirkung nach Abschluss von U10, U12 und U16 durchführen.</x:v>
      </x:c>
      <x:c r="E16" s="70" t="str">
        <x:v>vor Phase C</x:v>
      </x:c>
      <x:c r="F16" s="70" t="str">
        <x:v>mittel</x:v>
      </x:c>
      <x:c r="G16" s="92" t="str">
        <x:v>Erledigt</x:v>
      </x:c>
      <x:c r="H16" s="93" t="str">
        <x:v>Familienreview F1 · 22.06.2026</x:v>
      </x:c>
      <x:c r="I16" s="93" t="str">
        <x:v>Ergebnis im Blatt Uebungsfamilien dokumentiert; komplementäre Familie, keine starre Progressionskette.</x:v>
      </x:c>
      <x:c r="J16" s="175" t="n">
        <x:v>46195</x:v>
      </x:c>
    </x:row>
    <x:row r="17" ht="62" customHeight="1">
      <x:c r="A17" s="72" t="str">
        <x:v>OP-016</x:v>
      </x:c>
      <x:c r="B17" s="73" t="str">
        <x:v>F2</x:v>
      </x:c>
      <x:c r="C17" s="73" t="str">
        <x:v>Familienreview</x:v>
      </x:c>
      <x:c r="D17" s="73" t="str">
        <x:v>Familienreview Abstand, Bewegungsraum und Grenzhandlung nach Abschluss von U07, U16 und U18 durchführen.</x:v>
      </x:c>
      <x:c r="E17" s="73" t="str">
        <x:v>vor Phase C</x:v>
      </x:c>
      <x:c r="F17" s="73" t="str">
        <x:v>hoch</x:v>
      </x:c>
      <x:c r="G17" s="92" t="str">
        <x:v>Erledigt</x:v>
      </x:c>
      <x:c r="H17" s="93" t="str">
        <x:v>Familienreview F2 · 22.06.2026</x:v>
      </x:c>
      <x:c r="I17" s="93" t="str">
        <x:v>Ergebnis im Blatt Uebungsfamilien dokumentiert; keine Zusammenlegung, U07 als Brücke zu F6.</x:v>
      </x:c>
      <x:c r="J17" s="175" t="n">
        <x:v>46195</x:v>
      </x:c>
    </x:row>
    <x:row r="18" ht="62" customHeight="1">
      <x:c r="A18" s="72" t="str">
        <x:v>OP-017</x:v>
      </x:c>
      <x:c r="B18" s="73" t="str">
        <x:v>F3</x:v>
      </x:c>
      <x:c r="C18" s="73" t="str">
        <x:v>Familienreview</x:v>
      </x:c>
      <x:c r="D18" s="73" t="str">
        <x:v>Familienreview Wahrnehmung, Risikoeinordnung und frühe Entscheidung nach Abschluss von U13–U15 durchführen.</x:v>
      </x:c>
      <x:c r="E18" s="73" t="str">
        <x:v>vor Phase C</x:v>
      </x:c>
      <x:c r="F18" s="73" t="str">
        <x:v>mittel</x:v>
      </x:c>
      <x:c r="G18" s="92" t="str">
        <x:v>Erledigt</x:v>
      </x:c>
      <x:c r="H18" s="93" t="str">
        <x:v>Familienreview F3 · 23.06.2026</x:v>
      </x:c>
      <x:c r="I18" s="93" t="str">
        <x:v>Ergebnis im Blatt Uebungsfamilien dokumentiert; komplementäre Familie ohne Pflichtreihenfolge.</x:v>
      </x:c>
      <x:c r="J18" s="175" t="n">
        <x:v>46196</x:v>
      </x:c>
    </x:row>
    <x:row r="19" ht="62" customHeight="1">
      <x:c r="A19" s="72" t="str">
        <x:v>OP-018</x:v>
      </x:c>
      <x:c r="B19" s="73" t="str">
        <x:v>F4</x:v>
      </x:c>
      <x:c r="C19" s="73" t="str">
        <x:v>Familienreview</x:v>
      </x:c>
      <x:c r="D19" s="73" t="str">
        <x:v>Familienreview sexualisierte Grenzüberschreitungen nach Abschluss von U01–U03 durchführen.</x:v>
      </x:c>
      <x:c r="E19" s="73" t="str">
        <x:v>vor Phase C</x:v>
      </x:c>
      <x:c r="F19" s="73" t="str">
        <x:v>hoch</x:v>
      </x:c>
      <x:c r="G19" s="92" t="str">
        <x:v>Erledigt</x:v>
      </x:c>
      <x:c r="H19" s="93" t="str">
        <x:v>Familienreview F4 · 23.06.2026</x:v>
      </x:c>
      <x:c r="I19" s="93" t="str">
        <x:v>Ergebnis im Blatt Uebungsfamilien dokumentiert; drei eigenständige Kontext- und Transferübungen, keine Zusammenlegung.</x:v>
      </x:c>
      <x:c r="J19" s="175" t="n">
        <x:v>46196</x:v>
      </x:c>
    </x:row>
    <x:row r="20" ht="62" customHeight="1">
      <x:c r="A20" s="72" t="str">
        <x:v>OP-019</x:v>
      </x:c>
      <x:c r="B20" s="73" t="str">
        <x:v>F5</x:v>
      </x:c>
      <x:c r="C20" s="73" t="str">
        <x:v>Familienreview</x:v>
      </x:c>
      <x:c r="D20" s="73" t="str">
        <x:v>Familienreview häuslicher Nahraum nach Abschluss von U04 und U05 durchführen.</x:v>
      </x:c>
      <x:c r="E20" s="73" t="str">
        <x:v>vor Phase C</x:v>
      </x:c>
      <x:c r="F20" s="73" t="str">
        <x:v>hoch</x:v>
      </x:c>
      <x:c r="G20" s="92" t="str">
        <x:v>Erledigt</x:v>
      </x:c>
      <x:c r="H20" s="93" t="str">
        <x:v>Familienreview F5 · 24.06.2026</x:v>
      </x:c>
      <x:c r="I20" s="93" t="str">
        <x:v>Ergebnis im Blatt Uebungsfamilien dokumentiert; U04 und U05 bleiben eigenständige komplementäre Übungen.</x:v>
      </x:c>
      <x:c r="J20" s="175" t="n">
        <x:v>46197</x:v>
      </x:c>
    </x:row>
    <x:row r="21" ht="62" customHeight="1">
      <x:c r="A21" s="72" t="str">
        <x:v>OP-020</x:v>
      </x:c>
      <x:c r="B21" s="73" t="str">
        <x:v>F6</x:v>
      </x:c>
      <x:c r="C21" s="73" t="str">
        <x:v>Familienreview</x:v>
      </x:c>
      <x:c r="D21" s="73" t="str">
        <x:v>Familienreview verbale und räumliche Bedrängnis nach Abschluss von U06 und U07 durchführen.</x:v>
      </x:c>
      <x:c r="E21" s="73" t="str">
        <x:v>vor Phase C</x:v>
      </x:c>
      <x:c r="F21" s="73" t="str">
        <x:v>hoch</x:v>
      </x:c>
      <x:c r="G21" s="92" t="str">
        <x:v>Erledigt</x:v>
      </x:c>
      <x:c r="H21" s="93" t="str">
        <x:v>Familienreview F6 · 24.06.2026</x:v>
      </x:c>
      <x:c r="I21" s="93" t="str">
        <x:v>Ergebnis im Blatt Uebungsfamilien dokumentiert; U06 und U07 ergänzen sich, Mehrfachzuordnung von U07 bleibt bestehen.</x:v>
      </x:c>
      <x:c r="J21" s="175" t="n">
        <x:v>46197</x:v>
      </x:c>
    </x:row>
    <x:row r="22" ht="62" customHeight="1">
      <x:c r="A22" s="75" t="str">
        <x:v>OP-021</x:v>
      </x:c>
      <x:c r="B22" s="76" t="str">
        <x:v>F7</x:v>
      </x:c>
      <x:c r="C22" s="76" t="str">
        <x:v>Familienreview</x:v>
      </x:c>
      <x:c r="D22" s="76" t="str">
        <x:v>Familienreview Drittintervention und Opferhilfe nach Abschluss von U08, U09 und U17 durchführen.</x:v>
      </x:c>
      <x:c r="E22" s="76" t="str">
        <x:v>vor Phase C</x:v>
      </x:c>
      <x:c r="F22" s="76" t="str">
        <x:v>hoch</x:v>
      </x:c>
      <x:c r="G22" s="92" t="str">
        <x:v>Erledigt</x:v>
      </x:c>
      <x:c r="H22" s="93" t="str">
        <x:v>Familienreview F7 · 24.06.2026</x:v>
      </x:c>
      <x:c r="I22" s="93" t="str">
        <x:v>Ergebnis im Blatt Uebungsfamilien dokumentiert; U08, U09 und U17 besitzen eigenständige Lernbeiträge und bleiben getrennt.</x:v>
      </x:c>
      <x:c r="J22" s="175" t="n">
        <x:v>46197</x:v>
      </x:c>
    </x:row>
    <x:row r="23" ht="66" customHeight="1">
      <x:c r="A23" s="69" t="str">
        <x:v>OP-022</x:v>
      </x:c>
      <x:c r="B23" s="70" t="str">
        <x:v>U07</x:v>
      </x:c>
      <x:c r="C23" s="70" t="str">
        <x:v>Sicherheit / Rollensteuerung</x:v>
      </x:c>
      <x:c r="D23" s="70" t="str">
        <x:v>Den Auftrag der bedrängenden Rolle eng begrenzen: langsames Tempo, kein Körperkontakt, kein freies Verfolgen, kein Jagen, kein überraschendes Steigern.</x:v>
      </x:c>
      <x:c r="E23" s="70" t="str">
        <x:v>zwingend vor Durchführungsfreigabe</x:v>
      </x:c>
      <x:c r="F23" s="70" t="str">
        <x:v>hoch</x:v>
      </x:c>
      <x:c r="G23" s="92" t="str">
        <x:v>Erledigt / revidiert</x:v>
      </x:c>
      <x:c r="H23" s="93" t="str">
        <x:v>Phase-A-Konsolidierung · 24.06.2026</x:v>
      </x:c>
      <x:c r="I23" s="93" t="str">
        <x:v>Die aktuelle Beschreibung begrenzt die Rolle bereits: keine Arme/Worte, kein Stoßen oder Festhalten, kurze Sequenzen und Trainerstopp.</x:v>
      </x:c>
      <x:c r="J23" s="175" t="n">
        <x:v>46197</x:v>
      </x:c>
    </x:row>
    <x:row r="24" ht="66" customHeight="1">
      <x:c r="A24" s="72" t="str">
        <x:v>OP-023</x:v>
      </x:c>
      <x:c r="B24" s="73" t="str">
        <x:v>U07</x:v>
      </x:c>
      <x:c r="C24" s="73" t="str">
        <x:v>Raum / Abbruch</x:v>
      </x:c>
      <x:c r="D24" s="73" t="str">
        <x:v>Sichere Bewegungsfläche, Randabstände, No-Go-Zonen sowie sofortige Stopp- und Freeze-Regeln festlegen; kein Drängen an Wand oder in Ecke.</x:v>
      </x:c>
      <x:c r="E24" s="73" t="str">
        <x:v>zwingend vor Durchführungsfreigabe</x:v>
      </x:c>
      <x:c r="F24" s="73" t="str">
        <x:v>hoch</x:v>
      </x:c>
      <x:c r="G24" s="92" t="str">
        <x:v>Erledigt / revidiert</x:v>
      </x:c>
      <x:c r="H24" s="93" t="str">
        <x:v>Phase-A-Konsolidierung · 24.06.2026</x:v>
      </x:c>
      <x:c r="I24" s="93" t="str">
        <x:v>Raum oder Feld wird markiert; kurze Sequenzen werden früh gestoppt. Eine zusätzliche technische Raumordnung ist für die erprobte Übung nicht erforderlich.</x:v>
      </x:c>
      <x:c r="J24" s="175" t="n">
        <x:v>46197</x:v>
      </x:c>
    </x:row>
    <x:row r="25" ht="66" customHeight="1">
      <x:c r="A25" s="72" t="str">
        <x:v>OP-024</x:v>
      </x:c>
      <x:c r="B25" s="73" t="str">
        <x:v>U07</x:v>
      </x:c>
      <x:c r="C25" s="73" t="str">
        <x:v>Lernsteuerung</x:v>
      </x:c>
      <x:c r="D25" s="73" t="str">
        <x:v>Ersten kurzen Durchgang, fokussierte Rückmeldung und veränderten zweiten Durchgang als feste Lernschleife definieren.</x:v>
      </x:c>
      <x:c r="E25" s="73" t="str">
        <x:v>zwingend für Kompetenzentwicklung R2</x:v>
      </x:c>
      <x:c r="F25" s="73" t="str">
        <x:v>hoch</x:v>
      </x:c>
      <x:c r="G25" s="92" t="str">
        <x:v>Erledigt / revidiert</x:v>
      </x:c>
      <x:c r="H25" s="93" t="str">
        <x:v>Phase-A-Konsolidierung · 24.06.2026</x:v>
      </x:c>
      <x:c r="I25" s="93" t="str">
        <x:v>Eine verpflichtende zweite Lernschleife ist für die Wahrnehmungs- und Perspektivübung nicht erforderlich.</x:v>
      </x:c>
      <x:c r="J25" s="175" t="n">
        <x:v>46197</x:v>
      </x:c>
    </x:row>
    <x:row r="26" ht="66" customHeight="1">
      <x:c r="A26" s="72" t="str">
        <x:v>OP-025</x:v>
      </x:c>
      <x:c r="B26" s="73" t="str">
        <x:v>U07</x:v>
      </x:c>
      <x:c r="C26" s="73" t="str">
        <x:v>Gruppenorganisation</x:v>
      </x:c>
      <x:c r="D26" s="73" t="str">
        <x:v>Fünf gleichzeitig frei bewegte Paare sind für zwei Trainierende nur eingeschränkt kontrollierbar; betreute Zonen oder Triaden prüfen.</x:v>
      </x:c>
      <x:c r="E26" s="73" t="str">
        <x:v>vor Durchführungsfreigabe</x:v>
      </x:c>
      <x:c r="F26" s="73" t="str">
        <x:v>hoch</x:v>
      </x:c>
      <x:c r="G26" s="92" t="str">
        <x:v>Erledigt / revidiert</x:v>
      </x:c>
      <x:c r="H26" s="93" t="str">
        <x:v>Phase-A-Konsolidierung · 24.06.2026</x:v>
      </x:c>
      <x:c r="I26" s="93" t="str">
        <x:v>Die Beschreibung legt keine unkontrollierte Durchführung mit fünf freien Paaren fest; die Organisation bleibt eine situationsgerechte Trainerentscheidung.</x:v>
      </x:c>
      <x:c r="J26" s="175" t="n">
        <x:v>46197</x:v>
      </x:c>
    </x:row>
    <x:row r="27" ht="66" customHeight="1">
      <x:c r="A27" s="72" t="str">
        <x:v>OP-026</x:v>
      </x:c>
      <x:c r="B27" s="73" t="str">
        <x:v>U07</x:v>
      </x:c>
      <x:c r="C27" s="73" t="str">
        <x:v>Rollenwahl / Paarbildung</x:v>
      </x:c>
      <x:c r="D27" s="73" t="str">
        <x:v>Rollenwechsel freiwillig halten und Paarbildung nicht primär an Körperähnlichkeit, sondern an Zustimmung, Mobilität und Komfort ausrichten.</x:v>
      </x:c>
      <x:c r="E27" s="73" t="str">
        <x:v>zwingend für Wahl und Teilhabe</x:v>
      </x:c>
      <x:c r="F27" s="73" t="str">
        <x:v>mittel</x:v>
      </x:c>
      <x:c r="G27" s="92" t="str">
        <x:v>Erledigt / revidiert</x:v>
      </x:c>
      <x:c r="H27" s="93" t="str">
        <x:v>Phase-A-Konsolidierung · 24.06.2026</x:v>
      </x:c>
      <x:c r="I27" s="93" t="str">
        <x:v>Rollenwechsel ist bereits an beidseitiges Einverständnis gebunden. Körperähnlichkeit ist ein didaktischer Hinweis, keine starre Ausschlussregel.</x:v>
      </x:c>
      <x:c r="J27" s="175" t="n">
        <x:v>46197</x:v>
      </x:c>
    </x:row>
    <x:row r="28" ht="66" customHeight="1">
      <x:c r="A28" s="72" t="str">
        <x:v>OP-027</x:v>
      </x:c>
      <x:c r="B28" s="73" t="str">
        <x:v>U07</x:v>
      </x:c>
      <x:c r="C28" s="73" t="str">
        <x:v>Auswertung / Victim Blaming</x:v>
      </x:c>
      <x:c r="D28" s="73" t="str">
        <x:v>Auswertung darf nicht bewerten, ob die bedrängte Person erfolgreich ausgewichen ist; Fokus auf wahrnehmbare Raumverengung, Hemmnisse und mehrere Optionen.</x:v>
      </x:c>
      <x:c r="E28" s="73" t="str">
        <x:v>zwingend für sichere Lernbotschaft</x:v>
      </x:c>
      <x:c r="F28" s="73" t="str">
        <x:v>hoch</x:v>
      </x:c>
      <x:c r="G28" s="92" t="str">
        <x:v>Erledigt / revidiert</x:v>
      </x:c>
      <x:c r="H28" s="93" t="str">
        <x:v>Phase-A-Konsolidierung · 24.06.2026</x:v>
      </x:c>
      <x:c r="I28" s="93" t="str">
        <x:v>Die Auswertung ist bereits auf Körperwahrnehmung und Distanz statt auf Gewinnen gerichtet.</x:v>
      </x:c>
      <x:c r="J28" s="175" t="n">
        <x:v>46197</x:v>
      </x:c>
    </x:row>
    <x:row r="29" ht="66" customHeight="1">
      <x:c r="A29" s="75" t="str">
        <x:v>OP-028</x:v>
      </x:c>
      <x:c r="B29" s="76" t="str">
        <x:v>U07</x:v>
      </x:c>
      <x:c r="C29" s="76" t="str">
        <x:v>Erprobung</x:v>
      </x:c>
      <x:c r="D29" s="76" t="str">
        <x:v>Praktische Generalprobe mit der vorgesehenen Gruppengröße und den neuen Sicherheitsgrenzen dokumentieren.</x:v>
      </x:c>
      <x:c r="E29" s="76" t="str">
        <x:v>für Status praktisch erprobt</x:v>
      </x:c>
      <x:c r="F29" s="76" t="str">
        <x:v>mittel</x:v>
      </x:c>
      <x:c r="G29" s="92" t="str">
        <x:v>Erledigt / revidiert</x:v>
      </x:c>
      <x:c r="H29" s="93" t="str">
        <x:v>Phase-A-Konsolidierung · 24.06.2026</x:v>
      </x:c>
      <x:c r="I29" s="93" t="str">
        <x:v>Die Übung wird gemäß Projektvorgabe als mehrfach praxiserprobt behandelt.</x:v>
      </x:c>
      <x:c r="J29" s="175" t="n">
        <x:v>46197</x:v>
      </x:c>
    </x:row>
    <x:row r="30" ht="68" customHeight="1">
      <x:c r="A30" s="69" t="str">
        <x:v>OP-029</x:v>
      </x:c>
      <x:c r="B30" s="70" t="str">
        <x:v>U18</x:v>
      </x:c>
      <x:c r="C30" s="92" t="str">
        <x:v>Übungsidentität / Lernziel</x:v>
      </x:c>
      <x:c r="D30" s="93" t="str">
        <x:v>Die Übung als Selbstbehauptungs- und Gegenlernerfahrung beschreiben: aktive Grenze, Raumanspruch, lauter Ausdruck, Nicht-Einschüchtern-Lassen und Abbau passiver Verhaltensmuster.</x:v>
      </x:c>
      <x:c r="E30" s="93" t="str">
        <x:v>zwingend vor redaktioneller Freigabe</x:v>
      </x:c>
      <x:c r="F30" s="93" t="str">
        <x:v>hoch</x:v>
      </x:c>
      <x:c r="G30" s="92" t="str">
        <x:v>Erledigt / konsolidiert</x:v>
      </x:c>
      <x:c r="H30" s="93" t="str">
        <x:v>Phase-A-Konsolidierung · 24.06.2026</x:v>
      </x:c>
      <x:c r="I30" s="94" t="str">
        <x:v>In OP-063 bis OP-065 als kompakter Dokumentationsnachlauf zusammengeführt; der erprobte Übungskern bleibt unverändert.</x:v>
      </x:c>
      <x:c r="J30" s="175" t="n">
        <x:v>46197</x:v>
      </x:c>
    </x:row>
    <x:row r="31" ht="68" customHeight="1">
      <x:c r="A31" s="72" t="str">
        <x:v>OP-030</x:v>
      </x:c>
      <x:c r="B31" s="73" t="str">
        <x:v>U18</x:v>
      </x:c>
      <x:c r="C31" s="75" t="str">
        <x:v>Bewegung / Sicherheit</x:v>
      </x:c>
      <x:c r="D31" s="76" t="str">
        <x:v>Schritt nach vorn und offene Hand auf Augen-/Kinnhöhe bleiben Kernbestandteile; Startabstand, Schrittlänge, Armwinkel und Kontaktfreiheit müssen so definiert werden, dass kein Berühren möglich ist.</x:v>
      </x:c>
      <x:c r="E31" s="76" t="str">
        <x:v>zwingend vor Durchführungsfreigabe</x:v>
      </x:c>
      <x:c r="F31" s="76" t="str">
        <x:v>hoch</x:v>
      </x:c>
      <x:c r="G31" s="92" t="str">
        <x:v>Erledigt / konsolidiert</x:v>
      </x:c>
      <x:c r="H31" s="93" t="str">
        <x:v>Phase-A-Konsolidierung · 24.06.2026</x:v>
      </x:c>
      <x:c r="I31" s="94" t="str">
        <x:v>In OP-063 bis OP-065 als kompakter Dokumentationsnachlauf zusammengeführt; der erprobte Übungskern bleibt unverändert.</x:v>
      </x:c>
      <x:c r="J31" s="175" t="n">
        <x:v>46197</x:v>
      </x:c>
    </x:row>
    <x:row r="32" ht="68" customHeight="1">
      <x:c r="A32" s="72" t="str">
        <x:v>OP-031</x:v>
      </x:c>
      <x:c r="B32" s="73" t="str">
        <x:v>U18</x:v>
      </x:c>
      <x:c r="C32" s="73" t="str">
        <x:v>Gegenüberrolle / Stoppprotokoll</x:v>
      </x:c>
      <x:c r="D32" s="73" t="str">
        <x:v>Die sich nähernde Person muss in der Grundform beim ersten STOP beziehungsweise sichtbaren Grenzsignal sofort anhalten und die Rolle lösen.</x:v>
      </x:c>
      <x:c r="E32" s="73" t="str">
        <x:v>zwingend vor Durchführungsfreigabe</x:v>
      </x:c>
      <x:c r="F32" s="73" t="str">
        <x:v>hoch</x:v>
      </x:c>
      <x:c r="G32" s="92" t="str">
        <x:v>Erledigt / konsolidiert</x:v>
      </x:c>
      <x:c r="H32" s="93" t="str">
        <x:v>Phase-A-Konsolidierung · 24.06.2026</x:v>
      </x:c>
      <x:c r="I32" s="93" t="str">
        <x:v>In OP-063 bis OP-065 als kompakter Dokumentationsnachlauf zusammengeführt; der erprobte Übungskern bleibt unverändert.</x:v>
      </x:c>
      <x:c r="J32" s="175" t="n">
        <x:v>46197</x:v>
      </x:c>
    </x:row>
    <x:row r="33" ht="68" customHeight="1">
      <x:c r="A33" s="72" t="str">
        <x:v>OP-032</x:v>
      </x:c>
      <x:c r="B33" s="73" t="str">
        <x:v>U18</x:v>
      </x:c>
      <x:c r="C33" s="92" t="str">
        <x:v>Stimme / Hemmungsabbau</x:v>
      </x:c>
      <x:c r="D33" s="93" t="str">
        <x:v>Die deutlich laute Stimme bleibt ausdrückliches Lernziel. Sie dient dem hörbaren Ausdruck, dem Abbau sozial erlernter Zurückhaltung und dem Erleben eigener Präsenz.</x:v>
      </x:c>
      <x:c r="E33" s="93" t="str">
        <x:v>zwingend für fachlich korrekte Botschaft</x:v>
      </x:c>
      <x:c r="F33" s="93" t="str">
        <x:v>hoch</x:v>
      </x:c>
      <x:c r="G33" s="92" t="str">
        <x:v>Erledigt / konsolidiert</x:v>
      </x:c>
      <x:c r="H33" s="93" t="str">
        <x:v>Phase-A-Konsolidierung · 24.06.2026</x:v>
      </x:c>
      <x:c r="I33" s="94" t="str">
        <x:v>In OP-063 bis OP-065 als kompakter Dokumentationsnachlauf zusammengeführt; der erprobte Übungskern bleibt unverändert.</x:v>
      </x:c>
      <x:c r="J33" s="175" t="n">
        <x:v>46197</x:v>
      </x:c>
    </x:row>
    <x:row r="34" ht="68" customHeight="1">
      <x:c r="A34" s="72" t="str">
        <x:v>OP-033</x:v>
      </x:c>
      <x:c r="B34" s="73" t="str">
        <x:v>U18</x:v>
      </x:c>
      <x:c r="C34" s="73" t="str">
        <x:v>Lernsteuerung</x:v>
      </x:c>
      <x:c r="D34" s="73" t="str">
        <x:v>„Wiederholen bis zufriedenstellend“ durch eine begrenzte Lernschleife mit Selbstwahrnehmung, konkreter Rückmeldung und verändertem zweiten Versuch ersetzen.</x:v>
      </x:c>
      <x:c r="E34" s="73" t="str">
        <x:v>zwingend für Kompetenzentwicklung R2</x:v>
      </x:c>
      <x:c r="F34" s="73" t="str">
        <x:v>hoch</x:v>
      </x:c>
      <x:c r="G34" s="92" t="str">
        <x:v>Erledigt / konsolidiert</x:v>
      </x:c>
      <x:c r="H34" s="93" t="str">
        <x:v>Phase-A-Konsolidierung · 24.06.2026</x:v>
      </x:c>
      <x:c r="I34" s="93" t="str">
        <x:v>In OP-063 bis OP-065 als kompakter Dokumentationsnachlauf zusammengeführt; der erprobte Übungskern bleibt unverändert.</x:v>
      </x:c>
      <x:c r="J34" s="175" t="n">
        <x:v>46197</x:v>
      </x:c>
    </x:row>
    <x:row r="35" ht="68" customHeight="1">
      <x:c r="A35" s="72" t="str">
        <x:v>OP-034</x:v>
      </x:c>
      <x:c r="B35" s="73" t="str">
        <x:v>U18</x:v>
      </x:c>
      <x:c r="C35" s="92" t="str">
        <x:v>Wirkungsgrenzen / Victim Blaming</x:v>
      </x:c>
      <x:c r="D35" s="93" t="str">
        <x:v>Explizit festhalten: STOP ist hier keine universelle Handlungsoption, kein selbstwirksames Schutztool und kein Nachweis realer Gegenwehrfähigkeit. Wirkungslosigkeit oder spätere Viktimisierung begründen niemals Verantwortung der Betroffenen.</x:v>
      </x:c>
      <x:c r="E35" s="93" t="str">
        <x:v>zwingend für sichere Lernbotschaft</x:v>
      </x:c>
      <x:c r="F35" s="93" t="str">
        <x:v>hoch</x:v>
      </x:c>
      <x:c r="G35" s="92" t="str">
        <x:v>Erledigt / konsolidiert</x:v>
      </x:c>
      <x:c r="H35" s="93" t="str">
        <x:v>Phase-A-Konsolidierung · 24.06.2026</x:v>
      </x:c>
      <x:c r="I35" s="94" t="str">
        <x:v>In OP-063 bis OP-065 als kompakter Dokumentationsnachlauf zusammengeführt; der erprobte Übungskern bleibt unverändert.</x:v>
      </x:c>
      <x:c r="J35" s="175" t="n">
        <x:v>46197</x:v>
      </x:c>
    </x:row>
    <x:row r="36" ht="68" customHeight="1">
      <x:c r="A36" s="72" t="str">
        <x:v>OP-035</x:v>
      </x:c>
      <x:c r="B36" s="73" t="str">
        <x:v>U18</x:v>
      </x:c>
      <x:c r="C36" s="73" t="str">
        <x:v>Wirkungsgrenzen / Victim Blaming</x:v>
      </x:c>
      <x:c r="D36" s="73" t="str">
        <x:v>Explizit festhalten, dass STOP eine Handlungsoption und keine Schutzgarantie ist; Missachtung oder Wirkungslosigkeit begründet keine Verantwortung der Betroffenen.</x:v>
      </x:c>
      <x:c r="E36" s="73" t="str">
        <x:v>zwingend für sichere Lernbotschaft</x:v>
      </x:c>
      <x:c r="F36" s="73" t="str">
        <x:v>hoch</x:v>
      </x:c>
      <x:c r="G36" s="92" t="str">
        <x:v>Erledigt / konsolidiert</x:v>
      </x:c>
      <x:c r="H36" s="93" t="str">
        <x:v>Phase-A-Konsolidierung · 24.06.2026</x:v>
      </x:c>
      <x:c r="I36" s="93" t="str">
        <x:v>In OP-063 bis OP-065 als kompakter Dokumentationsnachlauf zusammengeführt; der erprobte Übungskern bleibt unverändert.</x:v>
      </x:c>
      <x:c r="J36" s="175" t="n">
        <x:v>46197</x:v>
      </x:c>
    </x:row>
    <x:row r="37" ht="68" customHeight="1">
      <x:c r="A37" s="75" t="str">
        <x:v>OP-036</x:v>
      </x:c>
      <x:c r="B37" s="76" t="str">
        <x:v>U18</x:v>
      </x:c>
      <x:c r="C37" s="76" t="str">
        <x:v>Organisation / Erprobung</x:v>
      </x:c>
      <x:c r="D37" s="76" t="str">
        <x:v>Paarzonen oder Triaden, Geräuschpegel, Beobachtbarkeit und realistischen Zeitbedarf für zehn Teilnehmerinnen praktisch prüfen.</x:v>
      </x:c>
      <x:c r="E37" s="76" t="str">
        <x:v>für Durchführungsreife</x:v>
      </x:c>
      <x:c r="F37" s="76" t="str">
        <x:v>mittel</x:v>
      </x:c>
      <x:c r="G37" s="92" t="str">
        <x:v>Erledigt / konsolidiert</x:v>
      </x:c>
      <x:c r="H37" s="93" t="str">
        <x:v>Phase-A-Konsolidierung · 24.06.2026</x:v>
      </x:c>
      <x:c r="I37" s="93" t="str">
        <x:v>In OP-063 bis OP-065 als kompakter Dokumentationsnachlauf zusammengeführt; der erprobte Übungskern bleibt unverändert.</x:v>
      </x:c>
      <x:c r="J37" s="175" t="n">
        <x:v>46197</x:v>
      </x:c>
    </x:row>
    <x:row r="38" ht="72" customHeight="1">
      <x:c r="A38" s="92" t="str">
        <x:v>OP-037</x:v>
      </x:c>
      <x:c r="B38" s="93" t="str">
        <x:v>U18</x:v>
      </x:c>
      <x:c r="C38" s="93" t="str">
        <x:v>Sprache / Opferrolle</x:v>
      </x:c>
      <x:c r="D38" s="93" t="str">
        <x:v>Den Lernzweck nicht als 'Opfersein verhindern' formulieren. Gemeint ist das Verlassen passiver, eingeschüchterter oder sozial angepasster Verhaltensmuster in der Übung; Opferstatus und Schuld liegen ausschließlich beim Täter.</x:v>
      </x:c>
      <x:c r="E38" s="93" t="str">
        <x:v>zwingend für victim-blaming-sichere Sprache</x:v>
      </x:c>
      <x:c r="F38" s="93" t="str">
        <x:v>hoch</x:v>
      </x:c>
      <x:c r="G38" s="92" t="str">
        <x:v>Erledigt / konsolidiert</x:v>
      </x:c>
      <x:c r="H38" s="93" t="str">
        <x:v>Phase-A-Konsolidierung · 24.06.2026</x:v>
      </x:c>
      <x:c r="I38" s="93" t="str">
        <x:v>In OP-063 bis OP-065 als kompakter Dokumentationsnachlauf zusammengeführt; der erprobte Übungskern bleibt unverändert.</x:v>
      </x:c>
      <x:c r="J38" s="175" t="n">
        <x:v>46197</x:v>
      </x:c>
    </x:row>
    <x:row r="39" ht="68" customHeight="1">
      <x:c r="A39" s="69" t="str">
        <x:v>OP-038</x:v>
      </x:c>
      <x:c r="B39" s="70" t="str">
        <x:v>U16</x:v>
      </x:c>
      <x:c r="C39" s="70" t="str">
        <x:v>Kontakt / Sicherheit</x:v>
      </x:c>
      <x:c r="D39" s="69" t="str">
        <x:v>Bei einer späteren ausführlichen Übungsbeschreibung sollte der leichte Druck beziehungsweise Schub als angekündigt, gering dosiert und kontrolliert beschrieben werden.</x:v>
      </x:c>
      <x:c r="E39" s="70" t="str">
        <x:v>bei nächster formaler Ausarbeitung</x:v>
      </x:c>
      <x:c r="F39" s="70" t="str">
        <x:v>mittel</x:v>
      </x:c>
      <x:c r="G39" s="70" t="str">
        <x:v>Erledigt</x:v>
      </x:c>
      <x:c r="H39" s="70" t="str">
        <x:v>Neufassung geprüft · 24.06.2026</x:v>
      </x:c>
      <x:c r="I39" s="71" t="str">
        <x:v>In 16_Uebungsbeschreibung_Kampfeshaltung_v1_2.docx sind Ankündigung, geringe Dosierung, Kontaktpunkte und Abbruchregeln dokumentiert.</x:v>
      </x:c>
      <x:c r="J39" s="124" t="n">
        <x:v>46197</x:v>
      </x:c>
    </x:row>
    <x:row r="40" ht="68" customHeight="1">
      <x:c r="A40" s="75" t="str">
        <x:v>OP-039</x:v>
      </x:c>
      <x:c r="B40" s="76" t="str">
        <x:v>U16</x:v>
      </x:c>
      <x:c r="C40" s="76" t="str">
        <x:v>Teilnahmealternative</x:v>
      </x:c>
      <x:c r="D40" s="75" t="str">
        <x:v>Bei einer späteren ausführlichen Übungsbeschreibung sollte eine angepasste Teilnahme bei Gleichgewichts-, Knie-, Hüft- oder Rückenproblemen erwähnt werden.</x:v>
      </x:c>
      <x:c r="E40" s="76" t="str">
        <x:v>bei nächster formaler Ausarbeitung</x:v>
      </x:c>
      <x:c r="F40" s="76" t="str">
        <x:v>niedrig</x:v>
      </x:c>
      <x:c r="G40" s="76" t="str">
        <x:v>Erledigt</x:v>
      </x:c>
      <x:c r="H40" s="76" t="str">
        <x:v>Neufassung geprüft · 24.06.2026</x:v>
      </x:c>
      <x:c r="I40" s="77" t="str">
        <x:v>In 16_Uebungsbeschreibung_Kampfeshaltung_v1_2.docx sind reduzierte Variante und Beobachterrolle für körperliche Einschränkungen vorgesehen.</x:v>
      </x:c>
      <x:c r="J40" s="126" t="n">
        <x:v>46197</x:v>
      </x:c>
    </x:row>
    <x:row r="41" ht="72" customHeight="1">
      <x:c r="A41" s="69" t="str">
        <x:v>OP-040</x:v>
      </x:c>
      <x:c r="B41" s="70" t="str">
        <x:v>U14</x:v>
      </x:c>
      <x:c r="C41" s="70" t="str">
        <x:v>Szenariologik</x:v>
      </x:c>
      <x:c r="D41" s="70" t="str">
        <x:v>Im Szenario B enthält bereits die Kernkarte zwei Richtungswechsel; B2 wiederholt dieselbe Veränderung. Dadurch ist die Eskalations- beziehungsweise Informationsprogression nicht sauber.</x:v>
      </x:c>
      <x:c r="E41" s="70" t="str">
        <x:v>zwingend vor Pilotierung</x:v>
      </x:c>
      <x:c r="F41" s="70" t="str">
        <x:v>hoch</x:v>
      </x:c>
      <x:c r="G41" s="70" t="str">
        <x:v>Offen</x:v>
      </x:c>
      <x:c r="H41" s="70" t="str">
        <x:v>Materialaudit U14 · 22.06.2026</x:v>
      </x:c>
      <x:c r="I41" s="70" t="str">
        <x:v>B1 auf bloßes Gehen in gleicher Richtung reduzieren; Richtungswechsel ausschließlich in B2 verankern.</x:v>
      </x:c>
      <x:c r="J41" s="71"/>
    </x:row>
    <x:row r="42" ht="72" customHeight="1">
      <x:c r="A42" s="72" t="str">
        <x:v>OP-041</x:v>
      </x:c>
      <x:c r="B42" s="73" t="str">
        <x:v>U14</x:v>
      </x:c>
      <x:c r="C42" s="73" t="str">
        <x:v>Druckvorlagen</x:v>
      </x:c>
      <x:c r="D42" s="73" t="str">
        <x:v>Kontextmatrix, Szenariokarten und Moderationskarten sind inhaltlich vollständig, aber im aktuellen Seitenlayout zu klein und nicht als reale Pinnwand-/Schneidevorlagen optimiert.</x:v>
      </x:c>
      <x:c r="E42" s="73" t="str">
        <x:v>zwingend vor Pilotierung</x:v>
      </x:c>
      <x:c r="F42" s="73" t="str">
        <x:v>hoch</x:v>
      </x:c>
      <x:c r="G42" s="73" t="str">
        <x:v>Offen</x:v>
      </x:c>
      <x:c r="H42" s="73" t="str">
        <x:v>Materialaudit U14 · 22.06.2026</x:v>
      </x:c>
      <x:c r="I42" s="73" t="str">
        <x:v>Separate Druckseiten erstellen: Kontextkarten großformatig; jede Szenario-/Zusatzkarte als klar umrandete Schneidekarte; Kleingruppenblatt als eigene A4-Seite; Moderationskarten als vier Schneidekarten.</x:v>
      </x:c>
      <x:c r="J42" s="74"/>
    </x:row>
    <x:row r="43" ht="72" customHeight="1">
      <x:c r="A43" s="72" t="str">
        <x:v>OP-042</x:v>
      </x:c>
      <x:c r="B43" s="73" t="str">
        <x:v>U14</x:v>
      </x:c>
      <x:c r="C43" s="73" t="str">
        <x:v>Datenfolien</x:v>
      </x:c>
      <x:c r="D43" s="73" t="str">
        <x:v>Die Folien sind visuell sauber und die Zahlen aktuell belegt, aber Folie 3 bündelt zu viele Themen. Trainerhinweise und Quellen sind für Projektion teilweise zu klein.</x:v>
      </x:c>
      <x:c r="E43" s="73" t="str">
        <x:v>vor Pilotierung</x:v>
      </x:c>
      <x:c r="F43" s="73" t="str">
        <x:v>mittel</x:v>
      </x:c>
      <x:c r="G43" s="73" t="str">
        <x:v>Offen</x:v>
      </x:c>
      <x:c r="H43" s="73" t="str">
        <x:v>Materialaudit U14 · 22.06.2026</x:v>
      </x:c>
      <x:c r="I43" s="73" t="str">
        <x:v>Teilnehmerfolien auf je eine Kernbotschaft reduzieren; Trainerhinweise in Notizen/Handreichung verschieben; Quellen lesbarer oder per Kurzquelle plus Quellenblatt ausweisen.</x:v>
      </x:c>
      <x:c r="J43" s="74"/>
    </x:row>
    <x:row r="44" ht="72" customHeight="1">
      <x:c r="A44" s="72" t="str">
        <x:v>OP-043</x:v>
      </x:c>
      <x:c r="B44" s="73" t="str">
        <x:v>U14</x:v>
      </x:c>
      <x:c r="C44" s="73" t="str">
        <x:v>Status / Qualitätsaussage</x:v>
      </x:c>
      <x:c r="D44" s="73" t="str">
        <x:v>Bezeichnungen wie 'fachlich geprüft', 'ohne weitere Konzeption einsetzbar: Ja' und 'Lernziel erreicht: Ja' sind für eine noch nie praktisch erprobte Übung zu weitgehend.</x:v>
      </x:c>
      <x:c r="E44" s="73" t="str">
        <x:v>zwingend vor Freigabe</x:v>
      </x:c>
      <x:c r="F44" s="73" t="str">
        <x:v>hoch</x:v>
      </x:c>
      <x:c r="G44" s="73" t="str">
        <x:v>Offen</x:v>
      </x:c>
      <x:c r="H44" s="73" t="str">
        <x:v>Materialaudit U14 · 22.06.2026</x:v>
      </x:c>
      <x:c r="I44" s="73" t="str">
        <x:v>Status auf 'konzeptionell geprüft – Pilotversion' ändern; Zeit, Steuerbarkeit, Materialhandhabung und Zielerreichung als im Pilot zu prüfen kennzeichnen.</x:v>
      </x:c>
      <x:c r="J44" s="74"/>
    </x:row>
    <x:row r="45" ht="72" customHeight="1">
      <x:c r="A45" s="75" t="str">
        <x:v>OP-044</x:v>
      </x:c>
      <x:c r="B45" s="76" t="str">
        <x:v>U14</x:v>
      </x:c>
      <x:c r="C45" s="76" t="str">
        <x:v>Pilotierung</x:v>
      </x:c>
      <x:c r="D45" s="76" t="str">
        <x:v>Die Übung benötigt einen vollständigen Test mit Trainer, Begleiterin, zehn Teilnehmerinnen beziehungsweise realistischen Stellvertreterinnen und den final gedruckten Materialien.</x:v>
      </x:c>
      <x:c r="E45" s="76" t="str">
        <x:v>zwingend für Abschlussurteil</x:v>
      </x:c>
      <x:c r="F45" s="76" t="str">
        <x:v>hoch</x:v>
      </x:c>
      <x:c r="G45" s="76" t="str">
        <x:v>Offen</x:v>
      </x:c>
      <x:c r="H45" s="76" t="str">
        <x:v>Materialaudit U14 · 22.06.2026</x:v>
      </x:c>
      <x:c r="I45" s="76" t="str">
        <x:v>Beobachten: tatsächliche Dauer je Phase, Verständlichkeit, Optionsvielfalt, Beteiligung stiller Teilnehmerinnen, Stereotypisierung, Belastung, Materialhandhabung und Qualität der Hilfeansprachen.</x:v>
      </x:c>
      <x:c r="J45" s="77"/>
    </x:row>
    <x:row r="46" ht="72" customHeight="1">
      <x:c r="A46" s="69" t="str">
        <x:v>OP-045</x:v>
      </x:c>
      <x:c r="B46" s="70" t="str">
        <x:v>U15</x:v>
      </x:c>
      <x:c r="C46" s="70" t="str">
        <x:v>Sachfehler Fokuskarte</x:v>
      </x:c>
      <x:c r="D46" s="70" t="str">
        <x:v>Die Trainerlösung der Fokuskarte ist falsch: Der Text enthält 42-mal E/e, nicht 25-mal.</x:v>
      </x:c>
      <x:c r="E46" s="70" t="str">
        <x:v>zwingend vor Nutzung</x:v>
      </x:c>
      <x:c r="F46" s="70" t="str">
        <x:v>hoch</x:v>
      </x:c>
      <x:c r="G46" s="92" t="str">
        <x:v>Erledigt / obsolet</x:v>
      </x:c>
      <x:c r="H46" s="93" t="str">
        <x:v>Neue Übungsfassung 'Radar offen halten' · Audit 23.06.2026</x:v>
      </x:c>
      <x:c r="I46" s="93" t="str">
        <x:v>Die frühere AP4-Konzeption wird nicht weitergeführt; der Punkt ist für die neue U15-Fassung nicht mehr maßgeblich.</x:v>
      </x:c>
      <x:c r="J46" s="175" t="n">
        <x:v>46196</x:v>
      </x:c>
    </x:row>
    <x:row r="47" ht="72" customHeight="1">
      <x:c r="A47" s="72" t="str">
        <x:v>OP-046</x:v>
      </x:c>
      <x:c r="B47" s="73" t="str">
        <x:v>U15</x:v>
      </x:c>
      <x:c r="C47" s="73" t="str">
        <x:v>Teilnehmer-/Trainermaterial</x:v>
      </x:c>
      <x:c r="D47" s="73" t="str">
        <x:v>Materialkarten und Backup enthalten Teilnehmerauftrag und Trainerlösung auf derselben Druckseite beziehungsweise im selben sichtbaren Dokument.</x:v>
      </x:c>
      <x:c r="E47" s="73" t="str">
        <x:v>zwingend vor Nutzung</x:v>
      </x:c>
      <x:c r="F47" s="73" t="str">
        <x:v>hoch</x:v>
      </x:c>
      <x:c r="G47" s="92" t="str">
        <x:v>Erledigt / obsolet</x:v>
      </x:c>
      <x:c r="H47" s="93" t="str">
        <x:v>Neue Übungsfassung 'Radar offen halten' · Audit 23.06.2026</x:v>
      </x:c>
      <x:c r="I47" s="93" t="str">
        <x:v>Die frühere AP4-Konzeption wird nicht weitergeführt; der Punkt ist für die neue U15-Fassung nicht mehr maßgeblich.</x:v>
      </x:c>
      <x:c r="J47" s="175" t="n">
        <x:v>46196</x:v>
      </x:c>
    </x:row>
    <x:row r="48" ht="72" customHeight="1">
      <x:c r="A48" s="72" t="str">
        <x:v>OP-047</x:v>
      </x:c>
      <x:c r="B48" s="73" t="str">
        <x:v>U15</x:v>
      </x:c>
      <x:c r="C48" s="73" t="str">
        <x:v>Paarsequenz / Lernanspruch</x:v>
      </x:c>
      <x:c r="D48" s="73" t="str">
        <x:v>Die erste Runde zeigt sicher Distanzwahrnehmung und eine Relevanzschwelle. Ob tatsächlich soziale Hemmung entsteht, ist nicht gewährleistet, weil die Handlung transparent angeordnet und das Handzeichen ausdrücklich erlaubt ist.</x:v>
      </x:c>
      <x:c r="E48" s="73" t="str">
        <x:v>zwingend für fachlich präzise Beschreibung</x:v>
      </x:c>
      <x:c r="F48" s="73" t="str">
        <x:v>hoch</x:v>
      </x:c>
      <x:c r="G48" s="92" t="str">
        <x:v>Erledigt / obsolet</x:v>
      </x:c>
      <x:c r="H48" s="93" t="str">
        <x:v>Neue Übungsfassung 'Radar offen halten' · Audit 23.06.2026</x:v>
      </x:c>
      <x:c r="I48" s="93" t="str">
        <x:v>Die frühere AP4-Konzeption wird nicht weitergeführt; der Punkt ist für die neue U15-Fassung nicht mehr maßgeblich.</x:v>
      </x:c>
      <x:c r="J48" s="175" t="n">
        <x:v>46196</x:v>
      </x:c>
    </x:row>
    <x:row r="49" ht="72" customHeight="1">
      <x:c r="A49" s="72" t="str">
        <x:v>OP-048</x:v>
      </x:c>
      <x:c r="B49" s="73" t="str">
        <x:v>U15</x:v>
      </x:c>
      <x:c r="C49" s="73" t="str">
        <x:v>Backup-Layout</x:v>
      </x:c>
      <x:c r="D49" s="73" t="str">
        <x:v>Die Backup-Datei verteilt eine kurze Auswertungsfrage auf eine zweite, fast leere Seite und mischt Suchblatt, Trainerlösung und Auswertung.</x:v>
      </x:c>
      <x:c r="E49" s="73" t="str">
        <x:v>vor Pilotierung</x:v>
      </x:c>
      <x:c r="F49" s="73" t="str">
        <x:v>mittel</x:v>
      </x:c>
      <x:c r="G49" s="92" t="str">
        <x:v>Erledigt / obsolet</x:v>
      </x:c>
      <x:c r="H49" s="93" t="str">
        <x:v>Neue Übungsfassung 'Radar offen halten' · Audit 23.06.2026</x:v>
      </x:c>
      <x:c r="I49" s="93" t="str">
        <x:v>Die frühere AP4-Konzeption wird nicht weitergeführt; der Punkt ist für die neue U15-Fassung nicht mehr maßgeblich.</x:v>
      </x:c>
      <x:c r="J49" s="175" t="n">
        <x:v>46196</x:v>
      </x:c>
    </x:row>
    <x:row r="50" ht="72" customHeight="1">
      <x:c r="A50" s="72" t="str">
        <x:v>OP-049</x:v>
      </x:c>
      <x:c r="B50" s="73" t="str">
        <x:v>U15</x:v>
      </x:c>
      <x:c r="C50" s="73" t="str">
        <x:v>Videozugang / Nutzungsrahmen</x:v>
      </x:c>
      <x:c r="D50" s="73" t="str">
        <x:v>Der offizielle Kanal erlaubt direkte Wiedergabe ausdrücklich für Unterricht an Schule oder Universität; für einen externen Gewaltschutzkurs ist die Nutzungsfreigabe nicht eindeutig.</x:v>
      </x:c>
      <x:c r="E50" s="73" t="str">
        <x:v>vor regulärer Nutzung klären</x:v>
      </x:c>
      <x:c r="F50" s="73" t="str">
        <x:v>mittel</x:v>
      </x:c>
      <x:c r="G50" s="92" t="str">
        <x:v>Erledigt / obsolet</x:v>
      </x:c>
      <x:c r="H50" s="93" t="str">
        <x:v>Neue Übungsfassung 'Radar offen halten' · Audit 23.06.2026</x:v>
      </x:c>
      <x:c r="I50" s="93" t="str">
        <x:v>Die frühere AP4-Konzeption wird nicht weitergeführt; der Punkt ist für die neue U15-Fassung nicht mehr maßgeblich.</x:v>
      </x:c>
      <x:c r="J50" s="175" t="n">
        <x:v>46196</x:v>
      </x:c>
    </x:row>
    <x:row r="51" ht="72" customHeight="1">
      <x:c r="A51" s="75" t="str">
        <x:v>OP-050</x:v>
      </x:c>
      <x:c r="B51" s="76" t="str">
        <x:v>U15</x:v>
      </x:c>
      <x:c r="C51" s="76" t="str">
        <x:v>Pilotierung</x:v>
      </x:c>
      <x:c r="D51" s="76" t="str">
        <x:v>Zeit, Verständlichkeit, Übergänge zwischen den drei Erfahrungsformen und tatsächlicher Kompetenzgewinn sind noch nicht praktisch geprüft.</x:v>
      </x:c>
      <x:c r="E51" s="76" t="str">
        <x:v>zwingend für Abschlussurteil</x:v>
      </x:c>
      <x:c r="F51" s="76" t="str">
        <x:v>hoch</x:v>
      </x:c>
      <x:c r="G51" s="92" t="str">
        <x:v>Erledigt / obsolet</x:v>
      </x:c>
      <x:c r="H51" s="93" t="str">
        <x:v>Neue Übungsfassung 'Radar offen halten' · Audit 23.06.2026</x:v>
      </x:c>
      <x:c r="I51" s="93" t="str">
        <x:v>Die frühere AP4-Konzeption wird nicht weitergeführt; der Punkt ist für die neue U15-Fassung nicht mehr maßgeblich.</x:v>
      </x:c>
      <x:c r="J51" s="175" t="n">
        <x:v>46196</x:v>
      </x:c>
    </x:row>
    <x:row r="52" ht="72" customHeight="1">
      <x:c r="A52" s="69" t="str">
        <x:v>OP-051</x:v>
      </x:c>
      <x:c r="B52" s="70" t="str">
        <x:v>U15</x:v>
      </x:c>
      <x:c r="C52" s="70" t="str">
        <x:v>Redaktionelle Präzisierung</x:v>
      </x:c>
      <x:c r="D52" s="70" t="str">
        <x:v>In der Auswertung fehlt die explizite Unterscheidung, ob die eigentliche Kreislaufsituation oder nur die bereits laufende Hilfehandlung wahrgenommen wurde.</x:v>
      </x:c>
      <x:c r="E52" s="70" t="str">
        <x:v>vor Pilotierung</x:v>
      </x:c>
      <x:c r="F52" s="70" t="str">
        <x:v>niedrig</x:v>
      </x:c>
      <x:c r="G52" s="70" t="str">
        <x:v>Offen</x:v>
      </x:c>
      <x:c r="H52" s="70" t="str">
        <x:v>Einzelaudit neue U15-Fassung · 23.06.2026</x:v>
      </x:c>
      <x:c r="I52" s="70" t="str">
        <x:v>Eine zusätzliche Auswertungsfrage ergänzen; keine weitere Übungsphase einführen.</x:v>
      </x:c>
      <x:c r="J52" s="71"/>
    </x:row>
    <x:row r="53" ht="72" customHeight="1">
      <x:c r="A53" s="72" t="str">
        <x:v>OP-052</x:v>
      </x:c>
      <x:c r="B53" s="73" t="str">
        <x:v>U15</x:v>
      </x:c>
      <x:c r="C53" s="73" t="str">
        <x:v>Auswertungsrahmen</x:v>
      </x:c>
      <x:c r="D53" s="73" t="str">
        <x:v>Das Dokument schließt Leistungsbewertung aus, sollte aber zusätzlich ausdrücklich verhindern, dass spontane Hilfe oder Nicht-Hilfe moralisch bewertet wird.</x:v>
      </x:c>
      <x:c r="E53" s="73" t="str">
        <x:v>vor Pilotierung</x:v>
      </x:c>
      <x:c r="F53" s="73" t="str">
        <x:v>mittel</x:v>
      </x:c>
      <x:c r="G53" s="73" t="str">
        <x:v>Offen</x:v>
      </x:c>
      <x:c r="H53" s="73" t="str">
        <x:v>Einzelaudit neue U15-Fassung · 23.06.2026</x:v>
      </x:c>
      <x:c r="I53" s="73" t="str">
        <x:v>Trainerhinweis ergänzen: Gegenstand ist Wahrnehmung unter Aufgabenbindung, nicht Hilfsbereitschaft oder moralisch richtiges Verhalten.</x:v>
      </x:c>
      <x:c r="J53" s="74"/>
    </x:row>
    <x:row r="54" ht="72" customHeight="1">
      <x:c r="A54" s="72" t="str">
        <x:v>OP-053</x:v>
      </x:c>
      <x:c r="B54" s="73" t="str">
        <x:v>U15</x:v>
      </x:c>
      <x:c r="C54" s="73" t="str">
        <x:v>Lernanspruch</x:v>
      </x:c>
      <x:c r="D54" s="73" t="str">
        <x:v>Der Begriff bewusste Aufmerksamkeitssteuerung kann als praktisch eingeübte Scannerkompetenz verstanden werden, obwohl die Übung primär Bewusstsein und Alltagstransfer erzeugt.</x:v>
      </x:c>
      <x:c r="E54" s="73" t="str">
        <x:v>vor Pilotierung</x:v>
      </x:c>
      <x:c r="F54" s="73" t="str">
        <x:v>niedrig</x:v>
      </x:c>
      <x:c r="G54" s="73" t="str">
        <x:v>Offen</x:v>
      </x:c>
      <x:c r="H54" s="73" t="str">
        <x:v>Einzelaudit neue U15-Fassung · 23.06.2026</x:v>
      </x:c>
      <x:c r="I54" s="73" t="str">
        <x:v>Zielsatz präzisieren: Bewusstsein dafür schaffen, dass selbst erzeugte Ablenkung situationsangemessen reduziert werden kann.</x:v>
      </x:c>
      <x:c r="J54" s="74"/>
    </x:row>
    <x:row r="55" ht="72" customHeight="1">
      <x:c r="A55" s="75" t="str">
        <x:v>OP-054</x:v>
      </x:c>
      <x:c r="B55" s="76" t="str">
        <x:v>U15</x:v>
      </x:c>
      <x:c r="C55" s="76" t="str">
        <x:v>Pilotierung</x:v>
      </x:c>
      <x:c r="D55" s="76" t="str">
        <x:v>Die neue Übung ist konzeptionell tragfähig, aber mit 8–12 Teilnehmerinnen noch nicht praktisch erprobt.</x:v>
      </x:c>
      <x:c r="E55" s="76" t="str">
        <x:v>für praktische Freigabe</x:v>
      </x:c>
      <x:c r="F55" s="76" t="str">
        <x:v>mittel</x:v>
      </x:c>
      <x:c r="G55" s="76" t="str">
        <x:v>Offen</x:v>
      </x:c>
      <x:c r="H55" s="76" t="str">
        <x:v>Einzelaudit neue U15-Fassung · 23.06.2026</x:v>
      </x:c>
      <x:c r="I55" s="76" t="str">
        <x:v>15–20-Minuten-Generalprobe durchführen: Aufgabenbindung, Sichtbarkeit der Kreislaufsituation, natürliche Reaktionen, Auswertungsqualität und Zeitbedarf beobachten.</x:v>
      </x:c>
      <x:c r="J55" s="77"/>
    </x:row>
    <x:row r="56" ht="74" customHeight="1">
      <x:c r="A56" s="69" t="str">
        <x:v>OP-055</x:v>
      </x:c>
      <x:c r="B56" s="70" t="str">
        <x:v>U01</x:v>
      </x:c>
      <x:c r="C56" s="70" t="str">
        <x:v>Rollensteuerung</x:v>
      </x:c>
      <x:c r="D56" s="70" t="str">
        <x:v>Die Gegenrollen sind inhaltlich zu offen. 'Komplimente steigern sich bis ins Peinliche' kann zu personalisierter, sexualisierter oder unnötig verletzender Improvisation führen.</x:v>
      </x:c>
      <x:c r="E56" s="70" t="str">
        <x:v>zwingend vor Nutzung</x:v>
      </x:c>
      <x:c r="F56" s="70" t="str">
        <x:v>hoch</x:v>
      </x:c>
      <x:c r="G56" s="92" t="str">
        <x:v>Erledigt / revidiert</x:v>
      </x:c>
      <x:c r="H56" s="93" t="str">
        <x:v>Revidierter Auditstand U01 · 23.06.2026</x:v>
      </x:c>
      <x:c r="I56" s="93" t="str">
        <x:v>Die Übung wird als erprobt und tragfähig behandelt. Keine enge Rollenskription, keine zusätzliche Pflichtprogression; Rollenfreiheit mit Trainersteuerung bleibt erhalten.</x:v>
      </x:c>
      <x:c r="J56" s="175" t="n">
        <x:v>46196</x:v>
      </x:c>
    </x:row>
    <x:row r="57" ht="74" customHeight="1">
      <x:c r="A57" s="72" t="str">
        <x:v>OP-056</x:v>
      </x:c>
      <x:c r="B57" s="73" t="str">
        <x:v>U01</x:v>
      </x:c>
      <x:c r="C57" s="73" t="str">
        <x:v>Körperkontakt / Sicherheit</x:v>
      </x:c>
      <x:c r="D57" s="73" t="str">
        <x:v>Das im Szenario beschriebene Körper-an-Körper-Drücken darf nicht real ausgeführt werden; 'symbolisch oder vereinbart' ist für die Durchführung noch zu ungenau.</x:v>
      </x:c>
      <x:c r="E57" s="73" t="str">
        <x:v>zwingend vor Nutzung</x:v>
      </x:c>
      <x:c r="F57" s="73" t="str">
        <x:v>hoch</x:v>
      </x:c>
      <x:c r="G57" s="92" t="str">
        <x:v>Erledigt / revidiert</x:v>
      </x:c>
      <x:c r="H57" s="93" t="str">
        <x:v>Revidierter Auditstand U01 · 23.06.2026</x:v>
      </x:c>
      <x:c r="I57" s="93" t="str">
        <x:v>Die Übung wird als erprobt und tragfähig behandelt. Keine enge Rollenskription, keine zusätzliche Pflichtprogression; Rollenfreiheit mit Trainersteuerung bleibt erhalten.</x:v>
      </x:c>
      <x:c r="J57" s="175" t="n">
        <x:v>46196</x:v>
      </x:c>
    </x:row>
    <x:row r="58" ht="74" customHeight="1">
      <x:c r="A58" s="72" t="str">
        <x:v>OP-057</x:v>
      </x:c>
      <x:c r="B58" s="73" t="str">
        <x:v>U01</x:v>
      </x:c>
      <x:c r="C58" s="73" t="str">
        <x:v>Situation 3 / Überzahl</x:v>
      </x:c>
      <x:c r="D58" s="73" t="str">
        <x:v>Das gleichzeitige körperliche Andrängen durch zwei Männer kann die Übung unnötig in körperliche Bedrohung und Belastung verschieben.</x:v>
      </x:c>
      <x:c r="E58" s="73" t="str">
        <x:v>zwingend für sichere Durchführung</x:v>
      </x:c>
      <x:c r="F58" s="73" t="str">
        <x:v>hoch</x:v>
      </x:c>
      <x:c r="G58" s="92" t="str">
        <x:v>Erledigt / revidiert</x:v>
      </x:c>
      <x:c r="H58" s="93" t="str">
        <x:v>Revidierter Auditstand U01 · 23.06.2026</x:v>
      </x:c>
      <x:c r="I58" s="93" t="str">
        <x:v>Die Übung wird als erprobt und tragfähig behandelt. Keine enge Rollenskription, keine zusätzliche Pflichtprogression; Rollenfreiheit mit Trainersteuerung bleibt erhalten.</x:v>
      </x:c>
      <x:c r="J58" s="175" t="n">
        <x:v>46196</x:v>
      </x:c>
    </x:row>
    <x:row r="59" ht="74" customHeight="1">
      <x:c r="A59" s="72" t="str">
        <x:v>OP-058</x:v>
      </x:c>
      <x:c r="B59" s="73" t="str">
        <x:v>U01</x:v>
      </x:c>
      <x:c r="C59" s="73" t="str">
        <x:v>Lernsteuerung</x:v>
      </x:c>
      <x:c r="D59" s="73" t="str">
        <x:v>Die drei Stufen erzeugen Erfahrung und Auswertung, enthalten aber keine fest definierte Wiederholung einer veränderten Reaktion.</x:v>
      </x:c>
      <x:c r="E59" s="73" t="str">
        <x:v>für gesicherte Kompetenzentwicklung R2</x:v>
      </x:c>
      <x:c r="F59" s="73" t="str">
        <x:v>mittel</x:v>
      </x:c>
      <x:c r="G59" s="92" t="str">
        <x:v>Erledigt / revidiert</x:v>
      </x:c>
      <x:c r="H59" s="93" t="str">
        <x:v>Revidierter Auditstand U01 · 23.06.2026</x:v>
      </x:c>
      <x:c r="I59" s="93" t="str">
        <x:v>Die Übung wird als erprobt und tragfähig behandelt. Keine enge Rollenskription, keine zusätzliche Pflichtprogression; Rollenfreiheit mit Trainersteuerung bleibt erhalten.</x:v>
      </x:c>
      <x:c r="J59" s="175" t="n">
        <x:v>46196</x:v>
      </x:c>
    </x:row>
    <x:row r="60" ht="74" customHeight="1">
      <x:c r="A60" s="75" t="str">
        <x:v>OP-059</x:v>
      </x:c>
      <x:c r="B60" s="76" t="str">
        <x:v>U01</x:v>
      </x:c>
      <x:c r="C60" s="76" t="str">
        <x:v>Erprobung</x:v>
      </x:c>
      <x:c r="D60" s="76" t="str">
        <x:v>Der praktische Erprobungsstand ist nicht dokumentiert; insbesondere Zeit, Dosierung, Rollenverständnis und Wirkung der dritten Stufe sind offen.</x:v>
      </x:c>
      <x:c r="E60" s="76" t="str">
        <x:v>für praktische Freigabe</x:v>
      </x:c>
      <x:c r="F60" s="76" t="str">
        <x:v>mittel</x:v>
      </x:c>
      <x:c r="G60" s="92" t="str">
        <x:v>Erledigt / revidiert</x:v>
      </x:c>
      <x:c r="H60" s="93" t="str">
        <x:v>Revidierter Auditstand U01 · 23.06.2026</x:v>
      </x:c>
      <x:c r="I60" s="93" t="str">
        <x:v>Die Übung wird als erprobt und tragfähig behandelt. Keine enge Rollenskription, keine zusätzliche Pflichtprogression; Rollenfreiheit mit Trainersteuerung bleibt erhalten.</x:v>
      </x:c>
      <x:c r="J60" s="175" t="n">
        <x:v>46196</x:v>
      </x:c>
    </x:row>
    <x:row r="61" ht="74" customHeight="1">
      <x:c r="A61" s="69" t="str">
        <x:v>OP-060</x:v>
      </x:c>
      <x:c r="B61" s="70" t="str">
        <x:v>U04</x:v>
      </x:c>
      <x:c r="C61" s="70" t="str">
        <x:v>Auswertungsstruktur</x:v>
      </x:c>
      <x:c r="D61" s="70" t="str">
        <x:v>Die konkrete Reaktion der Frau und ihre Wirkung sind in der Moderationsstruktur noch nicht als eigene Phase ausgewiesen.</x:v>
      </x:c>
      <x:c r="E61" s="70" t="str">
        <x:v>vor finaler Redaktion</x:v>
      </x:c>
      <x:c r="F61" s="70" t="str">
        <x:v>niedrig</x:v>
      </x:c>
      <x:c r="G61" s="92" t="str">
        <x:v>Erledigt</x:v>
      </x:c>
      <x:c r="H61" s="93" t="str">
        <x:v>Dokumentenprüfung U04 · 24.06.2026</x:v>
      </x:c>
      <x:c r="I61" s="93" t="str">
        <x:v>Handlungsanalyse ist in Abschnitt 7 der aktuellen Fassung enthalten.</x:v>
      </x:c>
      <x:c r="J61" s="175" t="n">
        <x:v>46197</x:v>
      </x:c>
    </x:row>
    <x:row r="62" ht="74" customHeight="1">
      <x:c r="A62" s="75" t="str">
        <x:v>OP-061</x:v>
      </x:c>
      <x:c r="B62" s="76" t="str">
        <x:v>U04</x:v>
      </x:c>
      <x:c r="C62" s="76" t="str">
        <x:v>Verantwortungsabgrenzung</x:v>
      </x:c>
      <x:c r="D62" s="76" t="str">
        <x:v>Die Steigerung von 'schwärmt' zu 'provokativ' kann ohne Trainerhinweis als Ursache oder Rechtfertigung der Drohung missverstanden werden.</x:v>
      </x:c>
      <x:c r="E62" s="76" t="str">
        <x:v>zwingend für klare Auswertung</x:v>
      </x:c>
      <x:c r="F62" s="76" t="str">
        <x:v>mittel</x:v>
      </x:c>
      <x:c r="G62" s="92" t="str">
        <x:v>Erledigt</x:v>
      </x:c>
      <x:c r="H62" s="93" t="str">
        <x:v>Dokumentenprüfung U04 · 24.06.2026</x:v>
      </x:c>
      <x:c r="I62" s="93" t="str">
        <x:v>Verantwortungsabgrenzung ist in Abschnitt 11 der aktuellen Fassung ausdrücklich enthalten.</x:v>
      </x:c>
      <x:c r="J62" s="175" t="n">
        <x:v>46197</x:v>
      </x:c>
    </x:row>
    <x:row r="63" ht="76" customHeight="1">
      <x:c r="A63" s="69" t="str">
        <x:v>OP-063</x:v>
      </x:c>
      <x:c r="B63" s="70" t="str">
        <x:v>U18</x:v>
      </x:c>
      <x:c r="C63" s="70" t="str">
        <x:v>Übungsprofil / Kernbotschaft</x:v>
      </x:c>
      <x:c r="D63" s="70" t="str">
        <x:v>Für die spätere ausführliche Beschreibung soll die Übung klar als Selbstbehauptungs- und Hemmungsabbauübung eingeordnet werden. Schritt, offene Hand und deutlich laute Stimme bleiben unverändert; eine Schutzgarantie wird nicht behauptet.</x:v>
      </x:c>
      <x:c r="E63" s="70" t="str">
        <x:v>vor Erstellung der Neufassung</x:v>
      </x:c>
      <x:c r="F63" s="70" t="str">
        <x:v>mittel</x:v>
      </x:c>
      <x:c r="G63" s="70" t="str">
        <x:v>Erledigt</x:v>
      </x:c>
      <x:c r="H63" s="70" t="str">
        <x:v>Neufassung geprüft · 24.06.2026</x:v>
      </x:c>
      <x:c r="I63" s="70" t="str">
        <x:v>18_Uebungsbeschreibung_STOP_v1_1.docx ordnet die Übung als Selbstbehauptungs- und Hemmungsabbauübung ein; Schritt, Hand und lautes STOP bleiben erhalten; keine Schutzgarantie.</x:v>
      </x:c>
      <x:c r="J63" s="124" t="n">
        <x:v>46197</x:v>
      </x:c>
    </x:row>
    <x:row r="64" ht="76" customHeight="1">
      <x:c r="A64" s="72" t="str">
        <x:v>OP-064</x:v>
      </x:c>
      <x:c r="B64" s="73" t="str">
        <x:v>U18</x:v>
      </x:c>
      <x:c r="C64" s="73" t="str">
        <x:v>Sicherheit / Gegenüberrolle</x:v>
      </x:c>
      <x:c r="D64" s="73" t="str">
        <x:v>Die spätere Beschreibung soll den großen Ausgangsabstand, die langsame Annäherung, die kontaktfreie Ausführung und das sofortige Anhalten der Gegenüberrolle knapp festhalten.</x:v>
      </x:c>
      <x:c r="E64" s="73" t="str">
        <x:v>vor Erstellung der Neufassung</x:v>
      </x:c>
      <x:c r="F64" s="73" t="str">
        <x:v>mittel</x:v>
      </x:c>
      <x:c r="G64" s="73" t="str">
        <x:v>Erledigt</x:v>
      </x:c>
      <x:c r="H64" s="73" t="str">
        <x:v>Neufassung geprüft · 24.06.2026</x:v>
      </x:c>
      <x:c r="I64" s="73" t="str">
        <x:v>18_Uebungsbeschreibung_STOP_v1_1.docx dokumentiert Ausgangsabstand, langsame Annäherung, kontaktfreie Ausführung und sofortiges Anhalten.</x:v>
      </x:c>
      <x:c r="J64" s="125" t="n">
        <x:v>46197</x:v>
      </x:c>
    </x:row>
    <x:row r="65" ht="76" customHeight="1">
      <x:c r="A65" s="75" t="str">
        <x:v>OP-065</x:v>
      </x:c>
      <x:c r="B65" s="76" t="str">
        <x:v>U18</x:v>
      </x:c>
      <x:c r="C65" s="76" t="str">
        <x:v>Feedback / Teilhabe / Organisation</x:v>
      </x:c>
      <x:c r="D65" s="76" t="str">
        <x:v>Die spätere Beschreibung soll wertschätzendes Feedback auf die vollständige Grenzhandlung, freiwilligen Rollenwechsel und eine realistische Organisationsform für die Gruppe enthalten, ohne Leistungsranking oder erzwungene Lautstärke.</x:v>
      </x:c>
      <x:c r="E65" s="76" t="str">
        <x:v>vor Erstellung der Neufassung</x:v>
      </x:c>
      <x:c r="F65" s="76" t="str">
        <x:v>mittel</x:v>
      </x:c>
      <x:c r="G65" s="76" t="str">
        <x:v>Erledigt</x:v>
      </x:c>
      <x:c r="H65" s="76" t="str">
        <x:v>Neufassung geprüft · 24.06.2026</x:v>
      </x:c>
      <x:c r="I65" s="76" t="str">
        <x:v>18_Uebungsbeschreibung_STOP_v1_1.docx enthält wertschätzendes Feedback, freiwilligen Rollenwechsel, Beobachtungsalternative und realistische Paarorganisation.</x:v>
      </x:c>
      <x:c r="J65" s="126" t="n">
        <x:v>46197</x:v>
      </x:c>
    </x:row>
    <x:row r="66">
      <x:c r="A66" s="92" t="str">
        <x:v>OP-066</x:v>
      </x:c>
      <x:c r="B66" s="93" t="str">
        <x:v>U10</x:v>
      </x:c>
      <x:c r="C66" s="93" t="str">
        <x:v>Phase B / Priorisierung</x:v>
      </x:c>
      <x:c r="D66" s="93" t="str">
        <x:v>Prüfen, ob die Wahrnehmungs- und Außenwirkungsübung U10 im begrenzten Frauenkurs einen ausreichend hohen Zusatznutzen gegenüber U12, U16 und U18 hat.</x:v>
      </x:c>
      <x:c r="E66" s="93" t="str">
        <x:v>Entscheidung in Phase B</x:v>
      </x:c>
      <x:c r="F66" s="93" t="str">
        <x:v>mittel</x:v>
      </x:c>
      <x:c r="G66" s="93" t="str">
        <x:v>Offen – Phase B</x:v>
      </x:c>
      <x:c r="H66" s="93" t="str">
        <x:v>Quellentreueprüfung U10 · 24.06.2026</x:v>
      </x:c>
      <x:c r="I66" s="93" t="str">
        <x:v>U10 als reguläre Übung, kurzen Baustein oder optionale Vertiefung einordnen. Die fachliche Qualität der Übung steht dabei nicht infrage.</x:v>
      </x:c>
      <x:c r="J66" s="94"/>
    </x:row>
  </x:sheetData>
  <x:conditionalFormatting sqref="G2:G100">
    <x:cfRule type="expression" dxfId="3" priority="1">
      <x:formula>G2="Offen"</x:formula>
    </x:cfRule>
    <x:cfRule type="expression" dxfId="4" priority="2">
      <x:formula>G2="Erledigt"</x:formula>
    </x:cfRule>
  </x:conditionalFormatting>
  <x:conditionalFormatting sqref="F2:F100">
    <x:cfRule type="expression" dxfId="5" priority="3">
      <x:formula>F2="hoch"</x:formula>
    </x:cfRule>
  </x:conditionalFormatting>
  <x:dataValidations count="2">
    <x:dataValidation type="list" sqref="F2:F100">
      <x:formula1>"hoch,mittel,niedrig"</x:formula1>
    </x:dataValidation>
    <x:dataValidation type="list" sqref="G2:G100">
      <x:formula1>"Offen,In Bearbeitung,Erledigt,Entfällt nach Audit"</x:formula1>
    </x:dataValidation>
  </x:dataValidations>
  <x:pageMargins left="0.7" right="0.7" top="0.75" bottom="0.75" header="0.3" footer="0.3"/>
  <x:tableParts count="1">
    <x:tablePart xmlns:r="http://schemas.openxmlformats.org/officeDocument/2006/relationships" r:id="R2233b674065b4330"/>
  </x:tableParts>
</x:worksheet>
</file>